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List za dobavitelja" sheetId="1" r:id="rId1"/>
    <sheet name="List za uvoz v aplikacijo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<sst xmlns="http://schemas.openxmlformats.org/spreadsheetml/2006/main" count="98" uniqueCount="47">
  <si>
    <t>ZAP. ŠT.</t>
  </si>
  <si>
    <t>PAKIRANJE</t>
  </si>
  <si>
    <t>EM</t>
  </si>
  <si>
    <t>OKVIRNA LETNA KOLIČINA</t>
  </si>
  <si>
    <t>VREDNOST BREZ DDV</t>
  </si>
  <si>
    <t>%DDV</t>
  </si>
  <si>
    <t xml:space="preserve">KATALOŠKA ŠTEVILKA </t>
  </si>
  <si>
    <t>PROIZVAJALEC</t>
  </si>
  <si>
    <t>OPIS</t>
  </si>
  <si>
    <t>Ponudnik: ______________________</t>
  </si>
  <si>
    <t>Predračun št: ___________________</t>
  </si>
  <si>
    <t>SKUPNA VREDNOST DDV</t>
  </si>
  <si>
    <t>SKUPNA VREDNOST Z DDV</t>
  </si>
  <si>
    <t>SKUPNA VREDNOST BREZ DDV</t>
  </si>
  <si>
    <t>NAZIV</t>
  </si>
  <si>
    <t>Šifra dobavitelja</t>
  </si>
  <si>
    <t>Interna šifra pogodbe</t>
  </si>
  <si>
    <t>Kataloška številka</t>
  </si>
  <si>
    <t>Količina</t>
  </si>
  <si>
    <t>Interna šifra artikla (lahko prazno)</t>
  </si>
  <si>
    <t>Opis artikla</t>
  </si>
  <si>
    <t>Cena</t>
  </si>
  <si>
    <t>Rabat</t>
  </si>
  <si>
    <t>(fiksno)</t>
  </si>
  <si>
    <t>(prazno)</t>
  </si>
  <si>
    <t>TA LIST JE NAMENJEN KASNEJŠEMU UVOZU V APLIKACIJO - NE SPREMINJAJTE</t>
  </si>
  <si>
    <t>Datum:</t>
  </si>
  <si>
    <t>Žig in podpis ponudnika:</t>
  </si>
  <si>
    <t>KOM</t>
  </si>
  <si>
    <t>CENA/EM</t>
  </si>
  <si>
    <t>CENA/EM Z DDV</t>
  </si>
  <si>
    <t>SKUPNA 3- LETNA VREDNOST BREZ DDV</t>
  </si>
  <si>
    <t>SKUPNA 3- LETNA VREDNOST DDV</t>
  </si>
  <si>
    <t>SKUPNA 3- LETNA VREDNOST Z DDV</t>
  </si>
  <si>
    <t>ROKAVICE KIRURŠKE - za ortopedsko kirurgijo, razpon velikosti najmanj št. 6,5 - 9</t>
  </si>
  <si>
    <t>par</t>
  </si>
  <si>
    <t>ROKAVICE KIRURŠKE ORTOPEDSKE - za ortopedsko kirurgijo, razpon velikosti najmanj št. 6,5 - 9</t>
  </si>
  <si>
    <t>ROKAVICE KIRURŠKE - za anestezijo, razpon velikosti najmanj št. 6,5 - 9,5</t>
  </si>
  <si>
    <t>ROKAVICE KIRURŠKE - splošno, razpon velikosti najmanj št. 6,5 - 9,5</t>
  </si>
  <si>
    <t>ROKAVICE PREGLEDNE - splošno, velikosti majhne-velike</t>
  </si>
  <si>
    <t>kom</t>
  </si>
  <si>
    <t>ROKAVICE PREGLEDNE - močnejše, velikosti majhne-velike</t>
  </si>
  <si>
    <t>ROKAVICE PREGLEDNE - za laboratorij, velikosti majhne-velike</t>
  </si>
  <si>
    <t>SKLOP 2: ROKAVICE PREGLEDNE - NEPUDRANE</t>
  </si>
  <si>
    <t>SKLOP 3: ROKAVICE OSTALO</t>
  </si>
  <si>
    <t>ROKAVICE bombažne št.10</t>
  </si>
  <si>
    <t xml:space="preserve">SKLOP 1: rokavice kirurške - nepudrane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</si>
</sst>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5" fontId="1" fillId="0" borderId="15" xfId="0" applyNumberFormat="1" applyFont="1" applyBorder="1" applyAlignment="1">
      <alignment wrapText="1"/>
    </xf>
    <xf numFmtId="175" fontId="1" fillId="0" borderId="10" xfId="0" applyNumberFormat="1" applyFont="1" applyBorder="1" applyAlignment="1">
      <alignment wrapText="1"/>
    </xf>
    <xf numFmtId="175" fontId="1" fillId="0" borderId="10" xfId="0" applyNumberFormat="1" applyFont="1" applyBorder="1" applyAlignment="1">
      <alignment wrapText="1"/>
    </xf>
    <xf numFmtId="175" fontId="1" fillId="0" borderId="15" xfId="0" applyNumberFormat="1" applyFont="1" applyBorder="1" applyAlignment="1">
      <alignment wrapText="1"/>
    </xf>
    <xf numFmtId="175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Layout" workbookViewId="0" topLeftCell="A32">
      <selection activeCell="B4" sqref="B4"/>
    </sheetView>
  </sheetViews>
  <sheetFormatPr defaultColWidth="9.140625" defaultRowHeight="12.75"/>
  <cols>
    <col min="1" max="1" width="5.00390625" style="14" customWidth="1"/>
    <col min="2" max="2" width="35.00390625" style="8" customWidth="1"/>
    <col min="3" max="3" width="7.57421875" style="8" customWidth="1"/>
    <col min="4" max="4" width="9.140625" style="9" customWidth="1"/>
    <col min="5" max="5" width="8.421875" style="9" customWidth="1"/>
    <col min="6" max="6" width="6.57421875" style="9" customWidth="1"/>
    <col min="7" max="8" width="9.421875" style="8" customWidth="1"/>
    <col min="9" max="9" width="9.57421875" style="8" customWidth="1"/>
    <col min="10" max="10" width="11.00390625" style="9" customWidth="1"/>
    <col min="11" max="11" width="12.57421875" style="9" customWidth="1"/>
    <col min="12" max="12" width="12.140625" style="8" customWidth="1"/>
    <col min="13" max="13" width="8.7109375" style="8" customWidth="1"/>
    <col min="14" max="16384" width="9.140625" style="8" customWidth="1"/>
  </cols>
  <sheetData>
    <row r="1" ht="12.75">
      <c r="A1" s="14" t="s">
        <v>9</v>
      </c>
    </row>
    <row r="2" ht="12.75">
      <c r="A2" s="14" t="s">
        <v>10</v>
      </c>
    </row>
    <row r="4" ht="12.75">
      <c r="B4" s="26" t="s">
        <v>46</v>
      </c>
    </row>
    <row r="5" spans="1:12" s="5" customFormat="1" ht="33.75">
      <c r="A5" s="16" t="s">
        <v>0</v>
      </c>
      <c r="B5" s="6" t="s">
        <v>8</v>
      </c>
      <c r="C5" s="6" t="s">
        <v>2</v>
      </c>
      <c r="D5" s="15" t="s">
        <v>3</v>
      </c>
      <c r="E5" s="6" t="s">
        <v>29</v>
      </c>
      <c r="F5" s="6" t="s">
        <v>5</v>
      </c>
      <c r="G5" s="24" t="s">
        <v>30</v>
      </c>
      <c r="H5" s="24" t="s">
        <v>4</v>
      </c>
      <c r="I5" s="6" t="s">
        <v>14</v>
      </c>
      <c r="J5" s="6" t="s">
        <v>6</v>
      </c>
      <c r="K5" s="6" t="s">
        <v>7</v>
      </c>
      <c r="L5" s="7" t="s">
        <v>1</v>
      </c>
    </row>
    <row r="6" spans="1:12" s="30" customFormat="1" ht="38.25">
      <c r="A6" s="33">
        <v>1</v>
      </c>
      <c r="B6" s="39" t="s">
        <v>34</v>
      </c>
      <c r="C6" s="40" t="s">
        <v>35</v>
      </c>
      <c r="D6" s="41">
        <v>32200</v>
      </c>
      <c r="E6" s="34"/>
      <c r="F6" s="24"/>
      <c r="G6" s="35"/>
      <c r="H6" s="35"/>
      <c r="I6" s="24"/>
      <c r="J6" s="24"/>
      <c r="K6" s="24"/>
      <c r="L6" s="29"/>
    </row>
    <row r="7" spans="1:12" s="30" customFormat="1" ht="38.25">
      <c r="A7" s="33">
        <v>2</v>
      </c>
      <c r="B7" s="39" t="s">
        <v>36</v>
      </c>
      <c r="C7" s="40" t="s">
        <v>35</v>
      </c>
      <c r="D7" s="41">
        <v>3400</v>
      </c>
      <c r="E7" s="34"/>
      <c r="F7" s="24"/>
      <c r="G7" s="35"/>
      <c r="H7" s="35"/>
      <c r="I7" s="24"/>
      <c r="J7" s="24"/>
      <c r="K7" s="24"/>
      <c r="L7" s="29"/>
    </row>
    <row r="8" spans="1:12" s="30" customFormat="1" ht="25.5">
      <c r="A8" s="33">
        <v>3</v>
      </c>
      <c r="B8" s="39" t="s">
        <v>37</v>
      </c>
      <c r="C8" s="40" t="s">
        <v>35</v>
      </c>
      <c r="D8" s="41">
        <v>9000</v>
      </c>
      <c r="E8" s="34"/>
      <c r="F8" s="24"/>
      <c r="G8" s="35"/>
      <c r="H8" s="35"/>
      <c r="I8" s="24"/>
      <c r="J8" s="24"/>
      <c r="K8" s="24"/>
      <c r="L8" s="29"/>
    </row>
    <row r="9" spans="1:12" s="30" customFormat="1" ht="25.5">
      <c r="A9" s="33">
        <v>4</v>
      </c>
      <c r="B9" s="39" t="s">
        <v>38</v>
      </c>
      <c r="C9" s="40" t="s">
        <v>35</v>
      </c>
      <c r="D9" s="41">
        <v>7000</v>
      </c>
      <c r="E9" s="34"/>
      <c r="F9" s="24"/>
      <c r="G9" s="35"/>
      <c r="H9" s="35"/>
      <c r="I9" s="24"/>
      <c r="J9" s="24"/>
      <c r="K9" s="24"/>
      <c r="L9" s="29"/>
    </row>
    <row r="10" spans="1:12" s="5" customFormat="1" ht="12.75">
      <c r="A10" s="18"/>
      <c r="B10" s="19"/>
      <c r="C10" s="44" t="s">
        <v>13</v>
      </c>
      <c r="D10" s="45"/>
      <c r="E10" s="45"/>
      <c r="F10" s="45"/>
      <c r="G10" s="46"/>
      <c r="H10" s="36"/>
      <c r="I10" s="20"/>
      <c r="J10" s="20"/>
      <c r="K10" s="20"/>
      <c r="L10" s="21"/>
    </row>
    <row r="11" spans="1:12" s="5" customFormat="1" ht="12.75">
      <c r="A11" s="18"/>
      <c r="B11" s="19"/>
      <c r="C11" s="44" t="s">
        <v>11</v>
      </c>
      <c r="D11" s="45"/>
      <c r="E11" s="45"/>
      <c r="F11" s="45"/>
      <c r="G11" s="46"/>
      <c r="H11" s="36"/>
      <c r="I11" s="20"/>
      <c r="J11" s="20"/>
      <c r="K11" s="20"/>
      <c r="L11" s="21"/>
    </row>
    <row r="12" spans="1:12" s="5" customFormat="1" ht="12.75">
      <c r="A12" s="18"/>
      <c r="B12" s="19"/>
      <c r="C12" s="47" t="s">
        <v>12</v>
      </c>
      <c r="D12" s="47"/>
      <c r="E12" s="47"/>
      <c r="F12" s="47"/>
      <c r="G12" s="43"/>
      <c r="H12" s="36"/>
      <c r="I12" s="20"/>
      <c r="J12" s="20"/>
      <c r="K12" s="20"/>
      <c r="L12" s="21"/>
    </row>
    <row r="13" spans="1:12" s="5" customFormat="1" ht="12.75">
      <c r="A13" s="18"/>
      <c r="B13" s="19"/>
      <c r="C13" s="22"/>
      <c r="D13" s="23"/>
      <c r="E13" s="23"/>
      <c r="F13" s="23"/>
      <c r="G13" s="25"/>
      <c r="H13" s="37"/>
      <c r="I13" s="20"/>
      <c r="J13" s="20"/>
      <c r="K13" s="20"/>
      <c r="L13" s="21"/>
    </row>
    <row r="14" spans="2:9" ht="16.5" customHeight="1">
      <c r="B14" s="10"/>
      <c r="C14" s="48" t="s">
        <v>31</v>
      </c>
      <c r="D14" s="42"/>
      <c r="E14" s="42"/>
      <c r="F14" s="42"/>
      <c r="G14" s="43"/>
      <c r="H14" s="38"/>
      <c r="I14" s="12"/>
    </row>
    <row r="15" spans="2:9" ht="15" customHeight="1">
      <c r="B15" s="26" t="s">
        <v>26</v>
      </c>
      <c r="C15" s="49" t="s">
        <v>32</v>
      </c>
      <c r="D15" s="45"/>
      <c r="E15" s="45"/>
      <c r="F15" s="45"/>
      <c r="G15" s="46"/>
      <c r="H15" s="38"/>
      <c r="I15" s="13"/>
    </row>
    <row r="16" spans="3:9" ht="17.25" customHeight="1">
      <c r="C16" s="49" t="s">
        <v>33</v>
      </c>
      <c r="D16" s="45"/>
      <c r="E16" s="45"/>
      <c r="F16" s="45"/>
      <c r="G16" s="46"/>
      <c r="H16" s="38"/>
      <c r="I16" s="13"/>
    </row>
    <row r="17" spans="2:9" ht="12.75">
      <c r="B17" s="26" t="s">
        <v>27</v>
      </c>
      <c r="C17" s="11"/>
      <c r="D17" s="11"/>
      <c r="E17" s="11"/>
      <c r="F17" s="11"/>
      <c r="G17" s="12"/>
      <c r="H17" s="12"/>
      <c r="I17" s="13"/>
    </row>
    <row r="18" spans="3:9" ht="12.75">
      <c r="C18" s="11"/>
      <c r="D18" s="11"/>
      <c r="E18" s="11"/>
      <c r="F18" s="11"/>
      <c r="G18" s="12"/>
      <c r="H18" s="12"/>
      <c r="I18" s="13"/>
    </row>
    <row r="19" ht="12.75">
      <c r="A19" s="14" t="s">
        <v>9</v>
      </c>
    </row>
    <row r="20" ht="12.75">
      <c r="A20" s="14" t="s">
        <v>10</v>
      </c>
    </row>
    <row r="22" ht="15">
      <c r="B22" s="17" t="s">
        <v>43</v>
      </c>
    </row>
    <row r="23" spans="1:12" ht="33.75">
      <c r="A23" s="16" t="s">
        <v>0</v>
      </c>
      <c r="B23" s="6" t="s">
        <v>8</v>
      </c>
      <c r="C23" s="6" t="s">
        <v>2</v>
      </c>
      <c r="D23" s="15" t="s">
        <v>3</v>
      </c>
      <c r="E23" s="6" t="s">
        <v>29</v>
      </c>
      <c r="F23" s="6" t="s">
        <v>5</v>
      </c>
      <c r="G23" s="24" t="s">
        <v>30</v>
      </c>
      <c r="H23" s="24" t="s">
        <v>4</v>
      </c>
      <c r="I23" s="6" t="s">
        <v>14</v>
      </c>
      <c r="J23" s="6" t="s">
        <v>6</v>
      </c>
      <c r="K23" s="6" t="s">
        <v>7</v>
      </c>
      <c r="L23" s="7" t="s">
        <v>1</v>
      </c>
    </row>
    <row r="24" spans="1:12" ht="25.5">
      <c r="A24" s="32">
        <v>1</v>
      </c>
      <c r="B24" s="39" t="s">
        <v>39</v>
      </c>
      <c r="C24" s="40" t="s">
        <v>40</v>
      </c>
      <c r="D24" s="41">
        <v>560100</v>
      </c>
      <c r="E24" s="37"/>
      <c r="F24" s="6"/>
      <c r="G24" s="36"/>
      <c r="H24" s="36"/>
      <c r="I24" s="6"/>
      <c r="J24" s="6"/>
      <c r="K24" s="6"/>
      <c r="L24" s="7"/>
    </row>
    <row r="25" spans="1:12" ht="25.5">
      <c r="A25" s="32">
        <v>2</v>
      </c>
      <c r="B25" s="39" t="s">
        <v>41</v>
      </c>
      <c r="C25" s="40" t="s">
        <v>40</v>
      </c>
      <c r="D25" s="41">
        <v>17650</v>
      </c>
      <c r="E25" s="37"/>
      <c r="F25" s="6"/>
      <c r="G25" s="36"/>
      <c r="H25" s="36"/>
      <c r="I25" s="6"/>
      <c r="J25" s="6"/>
      <c r="K25" s="6"/>
      <c r="L25" s="7"/>
    </row>
    <row r="26" spans="1:12" ht="25.5">
      <c r="A26" s="32">
        <v>3</v>
      </c>
      <c r="B26" s="39" t="s">
        <v>42</v>
      </c>
      <c r="C26" s="40" t="s">
        <v>40</v>
      </c>
      <c r="D26" s="41">
        <v>12800</v>
      </c>
      <c r="E26" s="37"/>
      <c r="F26" s="6"/>
      <c r="G26" s="36"/>
      <c r="H26" s="36"/>
      <c r="I26" s="6"/>
      <c r="J26" s="6"/>
      <c r="K26" s="6"/>
      <c r="L26" s="7"/>
    </row>
    <row r="27" spans="1:12" s="5" customFormat="1" ht="12.75">
      <c r="A27" s="18"/>
      <c r="B27" s="19"/>
      <c r="C27" s="44" t="s">
        <v>13</v>
      </c>
      <c r="D27" s="45"/>
      <c r="E27" s="45"/>
      <c r="F27" s="45"/>
      <c r="G27" s="46"/>
      <c r="H27" s="36"/>
      <c r="I27" s="20"/>
      <c r="J27" s="20"/>
      <c r="K27" s="20"/>
      <c r="L27" s="21"/>
    </row>
    <row r="28" spans="1:12" s="5" customFormat="1" ht="12.75">
      <c r="A28" s="18"/>
      <c r="B28" s="19"/>
      <c r="C28" s="44" t="s">
        <v>11</v>
      </c>
      <c r="D28" s="45"/>
      <c r="E28" s="45"/>
      <c r="F28" s="45"/>
      <c r="G28" s="46"/>
      <c r="H28" s="36"/>
      <c r="I28" s="20"/>
      <c r="J28" s="20"/>
      <c r="K28" s="20"/>
      <c r="L28" s="21"/>
    </row>
    <row r="29" spans="1:12" s="5" customFormat="1" ht="12.75">
      <c r="A29" s="18"/>
      <c r="B29" s="19"/>
      <c r="C29" s="47" t="s">
        <v>12</v>
      </c>
      <c r="D29" s="47"/>
      <c r="E29" s="47"/>
      <c r="F29" s="47"/>
      <c r="G29" s="43"/>
      <c r="H29" s="36"/>
      <c r="I29" s="20"/>
      <c r="J29" s="20"/>
      <c r="K29" s="20"/>
      <c r="L29" s="21"/>
    </row>
    <row r="30" spans="1:12" s="5" customFormat="1" ht="12.75">
      <c r="A30" s="18"/>
      <c r="B30" s="19"/>
      <c r="C30" s="22"/>
      <c r="D30" s="23"/>
      <c r="E30" s="23"/>
      <c r="F30" s="23"/>
      <c r="G30" s="25"/>
      <c r="H30" s="37"/>
      <c r="I30" s="20"/>
      <c r="J30" s="20"/>
      <c r="K30" s="20"/>
      <c r="L30" s="21"/>
    </row>
    <row r="31" spans="2:9" ht="15.75" customHeight="1">
      <c r="B31" s="10"/>
      <c r="C31" s="48" t="s">
        <v>31</v>
      </c>
      <c r="D31" s="42"/>
      <c r="E31" s="42"/>
      <c r="F31" s="42"/>
      <c r="G31" s="43"/>
      <c r="H31" s="38"/>
      <c r="I31" s="12"/>
    </row>
    <row r="32" spans="3:9" ht="14.25" customHeight="1">
      <c r="C32" s="49" t="s">
        <v>32</v>
      </c>
      <c r="D32" s="45"/>
      <c r="E32" s="45"/>
      <c r="F32" s="45"/>
      <c r="G32" s="46"/>
      <c r="H32" s="38"/>
      <c r="I32" s="13"/>
    </row>
    <row r="33" spans="3:9" ht="15" customHeight="1">
      <c r="C33" s="49" t="s">
        <v>33</v>
      </c>
      <c r="D33" s="45"/>
      <c r="E33" s="45"/>
      <c r="F33" s="45"/>
      <c r="G33" s="46"/>
      <c r="H33" s="38"/>
      <c r="I33" s="13"/>
    </row>
    <row r="34" spans="2:9" ht="12.75">
      <c r="B34" s="26" t="s">
        <v>26</v>
      </c>
      <c r="C34" s="11"/>
      <c r="D34" s="11"/>
      <c r="E34" s="11"/>
      <c r="F34" s="11"/>
      <c r="G34" s="12"/>
      <c r="H34" s="12"/>
      <c r="I34" s="13"/>
    </row>
    <row r="35" spans="3:9" ht="12.75">
      <c r="C35" s="11"/>
      <c r="D35" s="11"/>
      <c r="E35" s="11"/>
      <c r="F35" s="11"/>
      <c r="G35" s="12"/>
      <c r="H35" s="12"/>
      <c r="I35" s="13"/>
    </row>
    <row r="36" spans="2:9" ht="12.75">
      <c r="B36" s="26" t="s">
        <v>27</v>
      </c>
      <c r="C36" s="11"/>
      <c r="D36" s="11"/>
      <c r="E36" s="11"/>
      <c r="F36" s="11"/>
      <c r="G36" s="12"/>
      <c r="H36" s="12"/>
      <c r="I36" s="13"/>
    </row>
    <row r="37" ht="12.75">
      <c r="A37" s="14" t="s">
        <v>9</v>
      </c>
    </row>
    <row r="38" ht="12.75">
      <c r="A38" s="14" t="s">
        <v>10</v>
      </c>
    </row>
    <row r="40" ht="12.75">
      <c r="B40" s="26" t="s">
        <v>44</v>
      </c>
    </row>
    <row r="41" spans="1:12" s="5" customFormat="1" ht="33.75">
      <c r="A41" s="16" t="s">
        <v>0</v>
      </c>
      <c r="B41" s="6" t="s">
        <v>8</v>
      </c>
      <c r="C41" s="6" t="s">
        <v>2</v>
      </c>
      <c r="D41" s="15" t="s">
        <v>3</v>
      </c>
      <c r="E41" s="6" t="s">
        <v>29</v>
      </c>
      <c r="F41" s="6" t="s">
        <v>5</v>
      </c>
      <c r="G41" s="24" t="s">
        <v>30</v>
      </c>
      <c r="H41" s="24" t="s">
        <v>4</v>
      </c>
      <c r="I41" s="6" t="s">
        <v>14</v>
      </c>
      <c r="J41" s="6" t="s">
        <v>6</v>
      </c>
      <c r="K41" s="6" t="s">
        <v>7</v>
      </c>
      <c r="L41" s="7" t="s">
        <v>1</v>
      </c>
    </row>
    <row r="42" spans="1:12" ht="12.75">
      <c r="A42" s="32">
        <v>1</v>
      </c>
      <c r="B42" s="27" t="s">
        <v>45</v>
      </c>
      <c r="C42" s="28" t="s">
        <v>28</v>
      </c>
      <c r="D42" s="31">
        <v>840</v>
      </c>
      <c r="E42" s="37"/>
      <c r="F42" s="6"/>
      <c r="G42" s="36"/>
      <c r="H42" s="36"/>
      <c r="I42" s="6"/>
      <c r="J42" s="6"/>
      <c r="K42" s="6"/>
      <c r="L42" s="7"/>
    </row>
    <row r="43" spans="1:12" s="5" customFormat="1" ht="12.75">
      <c r="A43" s="18"/>
      <c r="B43" s="19"/>
      <c r="C43" s="44" t="s">
        <v>13</v>
      </c>
      <c r="D43" s="45"/>
      <c r="E43" s="45"/>
      <c r="F43" s="45"/>
      <c r="G43" s="46"/>
      <c r="H43" s="36"/>
      <c r="I43" s="20"/>
      <c r="J43" s="20"/>
      <c r="K43" s="20"/>
      <c r="L43" s="21"/>
    </row>
    <row r="44" spans="1:12" s="5" customFormat="1" ht="12.75">
      <c r="A44" s="18"/>
      <c r="B44" s="19"/>
      <c r="C44" s="44" t="s">
        <v>11</v>
      </c>
      <c r="D44" s="45"/>
      <c r="E44" s="45"/>
      <c r="F44" s="45"/>
      <c r="G44" s="46"/>
      <c r="H44" s="36"/>
      <c r="I44" s="20"/>
      <c r="J44" s="20"/>
      <c r="K44" s="20"/>
      <c r="L44" s="21"/>
    </row>
    <row r="45" spans="1:12" s="5" customFormat="1" ht="12.75">
      <c r="A45" s="18"/>
      <c r="B45" s="19"/>
      <c r="C45" s="47" t="s">
        <v>12</v>
      </c>
      <c r="D45" s="47"/>
      <c r="E45" s="47"/>
      <c r="F45" s="47"/>
      <c r="G45" s="43"/>
      <c r="H45" s="36"/>
      <c r="I45" s="20"/>
      <c r="J45" s="20"/>
      <c r="K45" s="20"/>
      <c r="L45" s="21"/>
    </row>
    <row r="46" spans="1:12" s="5" customFormat="1" ht="12.75">
      <c r="A46" s="18"/>
      <c r="B46" s="19"/>
      <c r="C46" s="22"/>
      <c r="D46" s="23"/>
      <c r="E46" s="23"/>
      <c r="F46" s="23"/>
      <c r="G46" s="25"/>
      <c r="H46" s="37"/>
      <c r="I46" s="20"/>
      <c r="J46" s="20"/>
      <c r="K46" s="20"/>
      <c r="L46" s="21"/>
    </row>
    <row r="47" spans="2:9" ht="27" customHeight="1">
      <c r="B47" s="10"/>
      <c r="C47" s="48" t="s">
        <v>31</v>
      </c>
      <c r="D47" s="42"/>
      <c r="E47" s="42"/>
      <c r="F47" s="42"/>
      <c r="G47" s="43"/>
      <c r="H47" s="38"/>
      <c r="I47" s="12"/>
    </row>
    <row r="48" spans="3:9" ht="24.75" customHeight="1">
      <c r="C48" s="49" t="s">
        <v>32</v>
      </c>
      <c r="D48" s="45"/>
      <c r="E48" s="45"/>
      <c r="F48" s="45"/>
      <c r="G48" s="46"/>
      <c r="H48" s="38"/>
      <c r="I48" s="13"/>
    </row>
    <row r="49" spans="3:9" ht="25.5" customHeight="1">
      <c r="C49" s="49" t="s">
        <v>33</v>
      </c>
      <c r="D49" s="45"/>
      <c r="E49" s="45"/>
      <c r="F49" s="45"/>
      <c r="G49" s="46"/>
      <c r="H49" s="38"/>
      <c r="I49" s="13"/>
    </row>
    <row r="50" spans="3:9" ht="12.75">
      <c r="C50" s="11"/>
      <c r="D50" s="11"/>
      <c r="E50" s="11"/>
      <c r="F50" s="11"/>
      <c r="G50" s="12"/>
      <c r="H50" s="12"/>
      <c r="I50" s="13"/>
    </row>
    <row r="51" spans="3:9" ht="12.75">
      <c r="C51" s="11"/>
      <c r="D51" s="11"/>
      <c r="E51" s="11"/>
      <c r="F51" s="11"/>
      <c r="G51" s="12"/>
      <c r="H51" s="12"/>
      <c r="I51" s="13"/>
    </row>
    <row r="52" spans="2:9" ht="12.75">
      <c r="B52" s="8" t="s">
        <v>26</v>
      </c>
      <c r="C52" s="11"/>
      <c r="D52" s="11"/>
      <c r="E52" s="11"/>
      <c r="F52" s="11"/>
      <c r="G52" s="12"/>
      <c r="H52" s="12"/>
      <c r="I52" s="13"/>
    </row>
    <row r="53" spans="2:9" ht="12.75">
      <c r="B53" s="8" t="s">
        <v>27</v>
      </c>
      <c r="C53" s="11"/>
      <c r="D53" s="11"/>
      <c r="E53" s="11"/>
      <c r="F53" s="11"/>
      <c r="G53" s="12"/>
      <c r="H53" s="12"/>
      <c r="I53" s="13"/>
    </row>
  </sheetData>
  <sheetProtection/>
  <mergeCells count="18">
    <mergeCell ref="C32:G32"/>
    <mergeCell ref="C33:G33"/>
    <mergeCell ref="C48:G48"/>
    <mergeCell ref="C49:G49"/>
    <mergeCell ref="C27:G27"/>
    <mergeCell ref="C28:G28"/>
    <mergeCell ref="C29:G29"/>
    <mergeCell ref="C43:G43"/>
    <mergeCell ref="C44:G44"/>
    <mergeCell ref="C45:G45"/>
    <mergeCell ref="C47:G47"/>
    <mergeCell ref="C31:G31"/>
    <mergeCell ref="C10:G10"/>
    <mergeCell ref="C11:G11"/>
    <mergeCell ref="C12:G12"/>
    <mergeCell ref="C14:G14"/>
    <mergeCell ref="C15:G15"/>
    <mergeCell ref="C16:G16"/>
  </mergeCells>
  <printOptions/>
  <pageMargins left="0.75" right="0.75" top="1" bottom="1" header="0" footer="0"/>
  <pageSetup fitToHeight="0" fitToWidth="1" horizontalDpi="600" verticalDpi="600" orientation="landscape" paperSize="9" scale="96" r:id="rId1"/>
  <headerFooter alignWithMargins="0">
    <oddHeader>&amp;L
Predračun 
&amp;C
JN 7-2021
Rokavice
&amp;R
Ortopedska bolnišnica Valdoltra</oddHeader>
    <oddFooter>&amp;R&amp;P</oddFooter>
  </headerFooter>
  <rowBreaks count="2" manualBreakCount="2">
    <brk id="18" max="25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3.421875" style="0" customWidth="1"/>
    <col min="3" max="3" width="7.7109375" style="0" customWidth="1"/>
    <col min="5" max="5" width="34.140625" style="0" bestFit="1" customWidth="1"/>
    <col min="7" max="7" width="4.57421875" style="0" bestFit="1" customWidth="1"/>
  </cols>
  <sheetData>
    <row r="1" spans="1:9" ht="12.75">
      <c r="A1" t="s">
        <v>15</v>
      </c>
      <c r="B1" t="s">
        <v>16</v>
      </c>
      <c r="C1" t="s">
        <v>19</v>
      </c>
      <c r="D1" t="s">
        <v>17</v>
      </c>
      <c r="E1" t="s">
        <v>20</v>
      </c>
      <c r="F1" t="s">
        <v>18</v>
      </c>
      <c r="G1" t="s">
        <v>2</v>
      </c>
      <c r="H1" t="s">
        <v>21</v>
      </c>
      <c r="I1" t="s">
        <v>22</v>
      </c>
    </row>
    <row r="2" spans="1:8" ht="12.75">
      <c r="A2" t="s">
        <v>23</v>
      </c>
      <c r="B2" t="s">
        <v>23</v>
      </c>
      <c r="C2" t="s">
        <v>24</v>
      </c>
      <c r="D2" s="3" t="e">
        <f>'List za dobavitelja'!#REF!</f>
        <v>#REF!</v>
      </c>
      <c r="E2" s="3" t="e">
        <f>'List za dobavitelja'!#REF!</f>
        <v>#REF!</v>
      </c>
      <c r="F2" s="4" t="e">
        <f>'List za dobavitelja'!#REF!</f>
        <v>#REF!</v>
      </c>
      <c r="G2" s="3" t="e">
        <f>'List za dobavitelja'!#REF!</f>
        <v>#REF!</v>
      </c>
      <c r="H2" s="3" t="e">
        <f>'List za dobavitelja'!#REF!</f>
        <v>#REF!</v>
      </c>
    </row>
    <row r="3" ht="12.75">
      <c r="F3" s="2"/>
    </row>
    <row r="4" ht="12.75">
      <c r="F4" s="2"/>
    </row>
    <row r="5" spans="5:6" ht="12.75">
      <c r="E5" s="1" t="s">
        <v>25</v>
      </c>
      <c r="F5" s="2"/>
    </row>
    <row r="6" ht="12.75">
      <c r="F6" s="2"/>
    </row>
    <row r="7" ht="12.75">
      <c r="F7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Ortopedska boln. Valdoltra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alenkav</dc:creator>
  <cp:keywords/>
  <dc:description/>
  <cp:lastModifiedBy>Alenka Vodopivec</cp:lastModifiedBy>
  <cp:lastPrinted>2018-07-17T12:43:55Z</cp:lastPrinted>
  <dcterms:created xsi:type="dcterms:W3CDTF">2009-08-06T09:38:18Z</dcterms:created>
  <dcterms:modified xsi:type="dcterms:W3CDTF">2021-05-17T13:21:07Z</dcterms:modified>
  <cp:category/>
  <cp:version/>
  <cp:contentType/>
  <cp:contentStatus/>
</cp:coreProperties>
</file>