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<sst xmlns="http://schemas.openxmlformats.org/spreadsheetml/2006/main" count="635" uniqueCount="109">
  <si>
    <t>ZAP. ŠT.</t>
  </si>
  <si>
    <t>PAKIRANJE</t>
  </si>
  <si>
    <t>EM</t>
  </si>
  <si>
    <t>OKVIRNA LETNA KOLIČINA</t>
  </si>
  <si>
    <t>CENA NA EM</t>
  </si>
  <si>
    <t>VREDNOST BREZ DDV</t>
  </si>
  <si>
    <t>%DDV</t>
  </si>
  <si>
    <t xml:space="preserve">KATALOŠKA ŠTEVILKA </t>
  </si>
  <si>
    <t>PROIZVAJALEC</t>
  </si>
  <si>
    <t>kom</t>
  </si>
  <si>
    <t>OPIS</t>
  </si>
  <si>
    <t>Ponudnik: ______________________</t>
  </si>
  <si>
    <t>Predračun št: ___________________</t>
  </si>
  <si>
    <t>SKUPNA VREDNOST DDV</t>
  </si>
  <si>
    <t>SKUPNA VREDNOST Z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</si>
  <si>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</si>
  <si>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</si>
  <si>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</si>
  <si>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</si>
  <si>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</si>
  <si>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</si>
  <si>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</si>
  <si>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</si>
  <si>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</si>
  <si>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</si>
  <si>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</si>
  <si>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</si>
  <si>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</si>
  <si>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</si>
  <si>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Žig in podpis ponudnika:</t>
  </si>
  <si>
    <t>sterilno</t>
  </si>
  <si>
    <t>sklop 1: infuzijski sistemi - standardni</t>
  </si>
  <si>
    <t>sklop 3: transfuzijski sistemi</t>
  </si>
  <si>
    <t>transfuzijski sistem, gravitacijski, s plastično iglo, filter delcev 190-200μm, luer lock nastavek, dolžina najmanj 150cm</t>
  </si>
  <si>
    <t>sklop 4: sistemi za perfuzor</t>
  </si>
  <si>
    <t>sklop 5: sistemi za aplikacijo kontrastov</t>
  </si>
  <si>
    <t>sklop 6: centralni venski katetri, tunelirani</t>
  </si>
  <si>
    <t>trodelna brizga z luer nastavkom, 2-2,5ml</t>
  </si>
  <si>
    <t>trodelna brizga z luer nastavkom, 5ml</t>
  </si>
  <si>
    <t>trodelna brizga z luer nastavkom, 10ml</t>
  </si>
  <si>
    <t>trodelna brizga z luer nastavkom, 20ml</t>
  </si>
  <si>
    <t>trodelna brizga z luer nastavkom, 1ml, inzulinska, primerna za doziranje &lt;10 I.E.</t>
  </si>
  <si>
    <t>trodelna brizga s kateter nastavkom, 50ml</t>
  </si>
  <si>
    <t>trodelna brizga s kateter nastavkom, 100ml</t>
  </si>
  <si>
    <t>trodelna brizga z luer lock nastavkom, 50ml</t>
  </si>
  <si>
    <t>sklop 9: injekcijske igle z ostro konico</t>
  </si>
  <si>
    <t xml:space="preserve">injekcijska igla,  1,2x50mm </t>
  </si>
  <si>
    <t xml:space="preserve">injekcijska igla,  0,9x50mm </t>
  </si>
  <si>
    <t xml:space="preserve">injekcijska igla,  0,8x50mm </t>
  </si>
  <si>
    <t xml:space="preserve">injekcijska igla,  0,7x50mm </t>
  </si>
  <si>
    <t xml:space="preserve">injekcijska igla,  0,6x25mm </t>
  </si>
  <si>
    <t xml:space="preserve">injekcijska igla,  0,4x13mm </t>
  </si>
  <si>
    <t>igla punkcijska,  0,9x100mm</t>
  </si>
  <si>
    <t>igla punkcijska,  0,9x120mm</t>
  </si>
  <si>
    <t>igla punkcijska, 1,2x100mm</t>
  </si>
  <si>
    <t>igla punkcijska, 1,2x120mm</t>
  </si>
  <si>
    <t>igla punkcijska, 1,2x140mm</t>
  </si>
  <si>
    <t>igla punkcijska, 1,2x180mm</t>
  </si>
  <si>
    <t>igla punkcijska, 2,0x100mm</t>
  </si>
  <si>
    <t>igla punkcijska, 2,0x120mm</t>
  </si>
  <si>
    <t>tropotni petelinček</t>
  </si>
  <si>
    <t>dvopotni petelinček</t>
  </si>
  <si>
    <t xml:space="preserve">nepovratni ventil, prenese pritisk do 6 bar </t>
  </si>
  <si>
    <t>sistemi za PCA črpalko, enakovredni Smiths ref.21-7024-24</t>
  </si>
  <si>
    <r>
      <t>infuzijski sistem, gravitacijski, prozoren, z dvokanalno plastično iglo, z zračnikom, 15</t>
    </r>
    <r>
      <rPr>
        <sz val="11"/>
        <color indexed="8"/>
        <rFont val="Calibri"/>
        <family val="2"/>
      </rPr>
      <t>μm filter delcev, kakovosten regulator pretoka, standarden pretok 20kapljic/ml tekočine, luer lock nastavek, dolžina najmanj 180cm, mora omogočati hiter pretok pri nujnih stanjih</t>
    </r>
  </si>
  <si>
    <r>
      <t>infuzijski sistem, gravitacijski, prozoren, z dvokanalno plastično iglo, z zračnikom, dvo-delna komora z obročkom za boljši oprijem,15</t>
    </r>
    <r>
      <rPr>
        <sz val="11"/>
        <color indexed="8"/>
        <rFont val="Calibri"/>
        <family val="2"/>
      </rPr>
      <t>μm filter delcev, kakovosten regulator pretoka, standarden pretok 20kapljic/ml tekočine, luer lock nastavek, dolžina najmanj 180cm</t>
    </r>
  </si>
  <si>
    <r>
      <t>infuzijski sistem, gravitacijski, prozoren, z dvokanalno plastično iglo, dvo-delna komora z obročkom za boljši oprijem,z zračnikom, 15</t>
    </r>
    <r>
      <rPr>
        <sz val="11"/>
        <color indexed="8"/>
        <rFont val="Calibri"/>
        <family val="2"/>
      </rPr>
      <t>μm filter delcev, kakovosten regulator pretoka, standarden pretok 20kapljic/ml tekočine, luer lock nastavek z dodatno membrano, ki ne dopušča prehoda tekočine ob odzračevanju, dolžina najmanj 180cm, primeren tudi za kombinacijo z infuzijskimi črpalkami</t>
    </r>
  </si>
  <si>
    <t>podaljški za infuzijske sisteme M/Ž, dolžina 80-100mm</t>
  </si>
  <si>
    <t>CENA/EM Z DDV</t>
  </si>
  <si>
    <t>SKUPNA 2-LETNA VREDNOST BREZ DDV</t>
  </si>
  <si>
    <t>SKUPNA 2 LETNA VREDNOST Z DDV</t>
  </si>
  <si>
    <t>SKUPNA 2-LETNA VREDNOST DDV</t>
  </si>
  <si>
    <t xml:space="preserve">2.sklop: infuzijski sistemi za natančno doziranje                                                                   </t>
  </si>
  <si>
    <r>
      <t>infuzijski sistem, gravitacijski, prozoren, z dvokanalno plastično iglo, zzračnikom, 15</t>
    </r>
    <r>
      <rPr>
        <sz val="11"/>
        <color indexed="8"/>
        <rFont val="Calibri"/>
        <family val="2"/>
      </rPr>
      <t>μm filter delcev, regulator pretoka z delitveno skalo za natančnejšo nastavitev pretoka, hitrost pretoka od najmanj 10ml/h do 250ml/h, odstopanje največ 5%, luer lock nastavek, dolžina najmanj 180cm</t>
    </r>
  </si>
  <si>
    <t>transfuzijski sistem, gravitacijski, s plastično iglo, filter delcev 40μm, luer lock nastavek, dolžina najmanj 150cm, za intraoperativno zbrano kri</t>
  </si>
  <si>
    <t>brizga za perfuzor 50ml, centralni luer lock nastavek, primerna za uporabo na perfuzorju BBraun Compact</t>
  </si>
  <si>
    <t xml:space="preserve">podaljšek za perfuzor 50ml, dolžina najmanj 150cm, notranji premer 1,5mm, primeren za uporabo na perfuzorju BBraun Compact, </t>
  </si>
  <si>
    <r>
      <t>podaljšek za aplikacijo za FastLoad</t>
    </r>
    <r>
      <rPr>
        <sz val="11"/>
        <color indexed="8"/>
        <rFont val="Calibri"/>
        <family val="2"/>
      </rPr>
      <t>®</t>
    </r>
    <r>
      <rPr>
        <sz val="10"/>
        <rFont val="Arial"/>
        <family val="0"/>
      </rPr>
      <t xml:space="preserve"> Empower CTA</t>
    </r>
  </si>
  <si>
    <r>
      <t>brizga za aplikacijo za FastLoad</t>
    </r>
    <r>
      <rPr>
        <sz val="11"/>
        <color indexed="8"/>
        <rFont val="Calibri"/>
        <family val="2"/>
      </rPr>
      <t>®</t>
    </r>
    <r>
      <rPr>
        <sz val="10"/>
        <rFont val="Arial"/>
        <family val="0"/>
      </rPr>
      <t xml:space="preserve"> Empower CTA</t>
    </r>
  </si>
  <si>
    <t>centralni venski kateter, trilumenski, za kateterizacijo po Seldingerjevi metodi</t>
  </si>
  <si>
    <t>centralni venski kateter, dvolumenski, za kateterizacijo po Seldingerjevi metodi</t>
  </si>
  <si>
    <t>sklop 7: sistemi za gretje tekočin</t>
  </si>
  <si>
    <r>
      <t>sistemi za gretje tekočin, primerni za uporabo z Smiths Level1 Hotline</t>
    </r>
    <r>
      <rPr>
        <sz val="11"/>
        <color indexed="8"/>
        <rFont val="Calibri"/>
        <family val="2"/>
      </rPr>
      <t>®</t>
    </r>
  </si>
  <si>
    <t>konektor Y</t>
  </si>
  <si>
    <t>sklop 8: trodelne brizge</t>
  </si>
  <si>
    <t>10.sklop: injekcijske igle s filtrom</t>
  </si>
  <si>
    <t>injekcijska igla s filtrom 5μm,  1,2x50</t>
  </si>
  <si>
    <t>sklop 11: punkcijske igle</t>
  </si>
  <si>
    <t>igla punkcijska,  0,8x80mm</t>
  </si>
  <si>
    <t>igla punkcijska,  0,9x200mm</t>
  </si>
  <si>
    <t>sklop 12: intravenske kanile</t>
  </si>
  <si>
    <t>intravenska kanila, poliuretanska, integriran nastavek za brezigelno aplikacijo, standardne dolžine, različni gauge, najmanj od 16 do 22</t>
  </si>
  <si>
    <t>intravenska kanila, poliuretanska, integriran nastavek za brezigelno aplikacijo, krajše dolžine, različni gauge, najmanj 18 do 20</t>
  </si>
  <si>
    <t>3 x tropotni petelinček na ploščici, zaporedna vezava</t>
  </si>
  <si>
    <t>zamašek za i.v. kanilo, luer lock, kombinirani M/Ž</t>
  </si>
  <si>
    <t>sklop 15: nepovratni ventili</t>
  </si>
  <si>
    <t>sklop 16: pretočne igle</t>
  </si>
  <si>
    <t>pretočna igla z integriranim zračnim filtrom 0,45μm, luer lock nastavek</t>
  </si>
  <si>
    <t>pretočna igla z integriranim zračnim filtrom 0,45μm in integriranim filtrom za delce 5μm, luer lock nastavek</t>
  </si>
  <si>
    <t>sklop 17: filtri za infuzijske sisteme</t>
  </si>
  <si>
    <t xml:space="preserve">filter ploščati 0,2μm, za namestitev na infuzijski sistem, primeren za vodne raztopine </t>
  </si>
  <si>
    <t>sklop 18: brezigalni konekti</t>
  </si>
  <si>
    <r>
      <t>brezigelni konekti za centralne venske katetre; enakovredni MicroClave</t>
    </r>
    <r>
      <rPr>
        <sz val="11"/>
        <color indexed="8"/>
        <rFont val="Calibri"/>
        <family val="2"/>
      </rPr>
      <t>®</t>
    </r>
  </si>
  <si>
    <t>sklop 20: sistemi za merjenje intraarterijskega tlaka</t>
  </si>
  <si>
    <t>sistemi za merjenje intraarterijskega tlaka, s pretvornikom, kompatibilni z EKG monitorji GE/DatexOhmeda; z odvzemnim mestom za kri</t>
  </si>
  <si>
    <t>adapter za vakuumski odvzem krvi</t>
  </si>
  <si>
    <t>sklop 19: sistemi za PCA črpalko</t>
  </si>
  <si>
    <t>sklop 13: sklop: petelinčki</t>
  </si>
  <si>
    <t>sklop 14: zamaški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</si>
</sst>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 applyProtection="1">
      <alignment horizontal="left" wrapText="1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left"/>
    </xf>
    <xf numFmtId="2" fontId="0" fillId="0" borderId="13" xfId="0" applyNumberFormat="1" applyFont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/>
    </xf>
    <xf numFmtId="0" fontId="45" fillId="0" borderId="0" xfId="0" applyFont="1" applyAlignment="1">
      <alignment wrapText="1"/>
    </xf>
    <xf numFmtId="0" fontId="26" fillId="0" borderId="13" xfId="0" applyFon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20"/>
  <sheetViews>
    <sheetView tabSelected="1" workbookViewId="0" topLeftCell="A244">
      <selection activeCell="B262" sqref="B262"/>
    </sheetView>
  </sheetViews>
  <sheetFormatPr defaultColWidth="9.140625" defaultRowHeight="12.75"/>
  <cols>
    <col min="1" max="1" width="5.00390625" style="33" customWidth="1"/>
    <col min="2" max="2" width="42.8515625" style="17" customWidth="1"/>
    <col min="3" max="3" width="7.57421875" style="17" customWidth="1"/>
    <col min="4" max="4" width="4.8515625" style="18" customWidth="1"/>
    <col min="5" max="5" width="8.421875" style="18" customWidth="1"/>
    <col min="6" max="6" width="6.57421875" style="18" customWidth="1"/>
    <col min="7" max="8" width="7.140625" style="17" customWidth="1"/>
    <col min="9" max="9" width="9.57421875" style="17" customWidth="1"/>
    <col min="10" max="10" width="9.28125" style="18" customWidth="1"/>
    <col min="11" max="11" width="10.28125" style="18" customWidth="1"/>
    <col min="12" max="12" width="12.140625" style="17" customWidth="1"/>
    <col min="13" max="13" width="8.7109375" style="17" customWidth="1"/>
    <col min="14" max="16384" width="9.140625" style="17" customWidth="1"/>
  </cols>
  <sheetData>
    <row r="1" ht="12.75">
      <c r="A1" s="33" t="s">
        <v>11</v>
      </c>
    </row>
    <row r="2" ht="12.75">
      <c r="A2" s="33" t="s">
        <v>12</v>
      </c>
    </row>
    <row r="4" ht="12.75">
      <c r="B4" s="17" t="s">
        <v>31</v>
      </c>
    </row>
    <row r="5" spans="1:13" s="5" customFormat="1" ht="33.75">
      <c r="A5" s="34" t="s">
        <v>0</v>
      </c>
      <c r="B5" s="15" t="s">
        <v>10</v>
      </c>
      <c r="C5" s="14"/>
      <c r="D5" s="14" t="s">
        <v>2</v>
      </c>
      <c r="E5" s="15" t="s">
        <v>3</v>
      </c>
      <c r="F5" s="15" t="s">
        <v>4</v>
      </c>
      <c r="G5" s="15" t="s">
        <v>6</v>
      </c>
      <c r="H5" s="15" t="s">
        <v>68</v>
      </c>
      <c r="I5" s="15" t="s">
        <v>5</v>
      </c>
      <c r="J5" s="15" t="s">
        <v>16</v>
      </c>
      <c r="K5" s="15" t="s">
        <v>7</v>
      </c>
      <c r="L5" s="15" t="s">
        <v>8</v>
      </c>
      <c r="M5" s="16" t="s">
        <v>1</v>
      </c>
    </row>
    <row r="6" spans="1:13" ht="87.75">
      <c r="A6" s="35">
        <v>1</v>
      </c>
      <c r="B6" s="39" t="s">
        <v>64</v>
      </c>
      <c r="C6" s="40" t="s">
        <v>30</v>
      </c>
      <c r="D6" s="40" t="s">
        <v>9</v>
      </c>
      <c r="E6" s="40">
        <v>11300</v>
      </c>
      <c r="F6" s="30"/>
      <c r="G6" s="29"/>
      <c r="H6" s="29"/>
      <c r="I6" s="29"/>
      <c r="J6" s="30"/>
      <c r="K6" s="30"/>
      <c r="L6" s="29"/>
      <c r="M6" s="29"/>
    </row>
    <row r="7" spans="1:13" ht="85.5">
      <c r="A7" s="35">
        <v>2</v>
      </c>
      <c r="B7" s="39" t="s">
        <v>65</v>
      </c>
      <c r="C7" s="40" t="s">
        <v>30</v>
      </c>
      <c r="D7" s="40" t="s">
        <v>9</v>
      </c>
      <c r="E7" s="40">
        <v>57530</v>
      </c>
      <c r="F7" s="30"/>
      <c r="G7" s="29"/>
      <c r="H7" s="29"/>
      <c r="I7" s="29"/>
      <c r="J7" s="30"/>
      <c r="K7" s="30"/>
      <c r="L7" s="29"/>
      <c r="M7" s="29"/>
    </row>
    <row r="8" spans="1:13" ht="130.5">
      <c r="A8" s="35">
        <v>3</v>
      </c>
      <c r="B8" s="39" t="s">
        <v>66</v>
      </c>
      <c r="C8" s="40" t="s">
        <v>30</v>
      </c>
      <c r="D8" s="40" t="s">
        <v>9</v>
      </c>
      <c r="E8" s="40">
        <v>23370</v>
      </c>
      <c r="F8" s="30"/>
      <c r="G8" s="29"/>
      <c r="H8" s="29"/>
      <c r="I8" s="29"/>
      <c r="J8" s="30"/>
      <c r="K8" s="30"/>
      <c r="L8" s="29"/>
      <c r="M8" s="29"/>
    </row>
    <row r="9" spans="1:13" ht="25.5">
      <c r="A9" s="35">
        <v>4</v>
      </c>
      <c r="B9" s="39" t="s">
        <v>67</v>
      </c>
      <c r="C9" s="40" t="s">
        <v>30</v>
      </c>
      <c r="D9" s="40" t="s">
        <v>9</v>
      </c>
      <c r="E9" s="40">
        <v>120</v>
      </c>
      <c r="F9" s="30"/>
      <c r="G9" s="29"/>
      <c r="H9" s="29"/>
      <c r="I9" s="29"/>
      <c r="J9" s="30"/>
      <c r="K9" s="30"/>
      <c r="L9" s="29"/>
      <c r="M9" s="29"/>
    </row>
    <row r="10" spans="2:9" ht="12.75">
      <c r="B10" s="19"/>
      <c r="C10" s="51" t="s">
        <v>15</v>
      </c>
      <c r="D10" s="51"/>
      <c r="E10" s="51"/>
      <c r="F10" s="51"/>
      <c r="G10" s="52"/>
      <c r="H10" s="52"/>
      <c r="I10" s="29"/>
    </row>
    <row r="11" spans="3:9" ht="12.75">
      <c r="C11" s="51" t="s">
        <v>13</v>
      </c>
      <c r="D11" s="51"/>
      <c r="E11" s="51"/>
      <c r="F11" s="51"/>
      <c r="G11" s="52"/>
      <c r="H11" s="52"/>
      <c r="I11" s="42"/>
    </row>
    <row r="12" spans="3:9" ht="12.75">
      <c r="C12" s="51" t="s">
        <v>14</v>
      </c>
      <c r="D12" s="51"/>
      <c r="E12" s="51"/>
      <c r="F12" s="51"/>
      <c r="G12" s="52"/>
      <c r="H12" s="52"/>
      <c r="I12" s="42"/>
    </row>
    <row r="13" spans="3:9" ht="12.75">
      <c r="C13" s="20"/>
      <c r="D13" s="20"/>
      <c r="E13" s="20"/>
      <c r="F13" s="20"/>
      <c r="G13" s="21"/>
      <c r="H13" s="21"/>
      <c r="I13" s="22"/>
    </row>
    <row r="14" spans="3:9" ht="12.75">
      <c r="C14" s="51" t="s">
        <v>69</v>
      </c>
      <c r="D14" s="51"/>
      <c r="E14" s="51"/>
      <c r="F14" s="51"/>
      <c r="G14" s="52"/>
      <c r="H14" s="52"/>
      <c r="I14" s="29"/>
    </row>
    <row r="15" spans="3:9" ht="12.75">
      <c r="C15" s="51" t="s">
        <v>71</v>
      </c>
      <c r="D15" s="51"/>
      <c r="E15" s="51"/>
      <c r="F15" s="51"/>
      <c r="G15" s="52"/>
      <c r="H15" s="52"/>
      <c r="I15" s="42"/>
    </row>
    <row r="16" spans="3:9" ht="12.75">
      <c r="C16" s="51" t="s">
        <v>70</v>
      </c>
      <c r="D16" s="51"/>
      <c r="E16" s="51"/>
      <c r="F16" s="51"/>
      <c r="G16" s="52"/>
      <c r="H16" s="52"/>
      <c r="I16" s="42"/>
    </row>
    <row r="17" spans="3:9" ht="12.75">
      <c r="C17" s="20"/>
      <c r="D17" s="20"/>
      <c r="E17" s="20"/>
      <c r="F17" s="20"/>
      <c r="G17" s="21"/>
      <c r="H17" s="21"/>
      <c r="I17" s="22"/>
    </row>
    <row r="18" spans="3:9" ht="12.75">
      <c r="C18" s="20"/>
      <c r="D18" s="20"/>
      <c r="E18" s="20"/>
      <c r="F18" s="20"/>
      <c r="G18" s="21"/>
      <c r="H18" s="21"/>
      <c r="I18" s="22"/>
    </row>
    <row r="19" spans="2:9" ht="12.75">
      <c r="B19" s="17" t="s">
        <v>28</v>
      </c>
      <c r="C19" s="20"/>
      <c r="D19" s="20"/>
      <c r="E19" s="20"/>
      <c r="F19" s="20"/>
      <c r="G19" s="21"/>
      <c r="H19" s="21"/>
      <c r="I19" s="22"/>
    </row>
    <row r="20" spans="2:9" ht="12.75">
      <c r="B20" s="17" t="s">
        <v>29</v>
      </c>
      <c r="C20" s="20"/>
      <c r="D20" s="20"/>
      <c r="E20" s="20"/>
      <c r="F20" s="20"/>
      <c r="G20" s="21"/>
      <c r="H20" s="21"/>
      <c r="I20" s="22"/>
    </row>
    <row r="21" spans="1:9" ht="12.75">
      <c r="A21" s="33" t="s">
        <v>11</v>
      </c>
      <c r="C21" s="20"/>
      <c r="D21" s="20"/>
      <c r="E21" s="20"/>
      <c r="F21" s="20"/>
      <c r="G21" s="21"/>
      <c r="H21" s="21"/>
      <c r="I21" s="22"/>
    </row>
    <row r="22" spans="1:9" ht="12.75">
      <c r="A22" s="33" t="s">
        <v>12</v>
      </c>
      <c r="C22" s="20"/>
      <c r="D22" s="20"/>
      <c r="E22" s="20"/>
      <c r="F22" s="20"/>
      <c r="G22" s="21"/>
      <c r="H22" s="21"/>
      <c r="I22" s="22"/>
    </row>
    <row r="23" spans="3:9" ht="12.75">
      <c r="C23" s="20"/>
      <c r="D23" s="20"/>
      <c r="E23" s="20"/>
      <c r="F23" s="20"/>
      <c r="G23" s="21"/>
      <c r="H23" s="21"/>
      <c r="I23" s="22"/>
    </row>
    <row r="24" spans="2:5" ht="25.5">
      <c r="B24" s="7" t="s">
        <v>72</v>
      </c>
      <c r="C24" s="23"/>
      <c r="D24" s="24"/>
      <c r="E24" s="24"/>
    </row>
    <row r="25" spans="1:13" s="5" customFormat="1" ht="33.75">
      <c r="A25" s="34" t="s">
        <v>0</v>
      </c>
      <c r="B25" s="13" t="s">
        <v>10</v>
      </c>
      <c r="C25" s="14"/>
      <c r="D25" s="14" t="s">
        <v>2</v>
      </c>
      <c r="E25" s="15" t="s">
        <v>3</v>
      </c>
      <c r="F25" s="15" t="s">
        <v>4</v>
      </c>
      <c r="G25" s="15" t="s">
        <v>6</v>
      </c>
      <c r="H25" s="15" t="s">
        <v>68</v>
      </c>
      <c r="I25" s="15" t="s">
        <v>5</v>
      </c>
      <c r="J25" s="15" t="s">
        <v>16</v>
      </c>
      <c r="K25" s="15" t="s">
        <v>7</v>
      </c>
      <c r="L25" s="15" t="s">
        <v>8</v>
      </c>
      <c r="M25" s="16" t="s">
        <v>1</v>
      </c>
    </row>
    <row r="26" spans="1:13" ht="102.75">
      <c r="A26" s="35">
        <v>1</v>
      </c>
      <c r="B26" s="39" t="s">
        <v>73</v>
      </c>
      <c r="C26" s="40" t="s">
        <v>30</v>
      </c>
      <c r="D26" s="40" t="s">
        <v>9</v>
      </c>
      <c r="E26" s="40">
        <v>200</v>
      </c>
      <c r="F26" s="30"/>
      <c r="G26" s="29"/>
      <c r="H26" s="29"/>
      <c r="I26" s="29"/>
      <c r="J26" s="30"/>
      <c r="K26" s="30"/>
      <c r="L26" s="29"/>
      <c r="M26" s="29"/>
    </row>
    <row r="27" spans="2:9" ht="12.75">
      <c r="B27" s="19"/>
      <c r="C27" s="51" t="s">
        <v>15</v>
      </c>
      <c r="D27" s="51"/>
      <c r="E27" s="51"/>
      <c r="F27" s="51"/>
      <c r="G27" s="52"/>
      <c r="H27" s="52"/>
      <c r="I27" s="29"/>
    </row>
    <row r="28" spans="3:9" ht="12.75">
      <c r="C28" s="51" t="s">
        <v>13</v>
      </c>
      <c r="D28" s="51"/>
      <c r="E28" s="51"/>
      <c r="F28" s="51"/>
      <c r="G28" s="52"/>
      <c r="H28" s="52"/>
      <c r="I28" s="42"/>
    </row>
    <row r="29" spans="3:9" ht="12.75">
      <c r="C29" s="51" t="s">
        <v>14</v>
      </c>
      <c r="D29" s="51"/>
      <c r="E29" s="51"/>
      <c r="F29" s="51"/>
      <c r="G29" s="52"/>
      <c r="H29" s="52"/>
      <c r="I29" s="42"/>
    </row>
    <row r="30" spans="3:9" ht="12.75">
      <c r="C30" s="20"/>
      <c r="D30" s="20"/>
      <c r="E30" s="20"/>
      <c r="F30" s="20"/>
      <c r="G30" s="21"/>
      <c r="H30" s="21"/>
      <c r="I30" s="22"/>
    </row>
    <row r="31" spans="3:9" ht="12.75">
      <c r="C31" s="51" t="s">
        <v>69</v>
      </c>
      <c r="D31" s="51"/>
      <c r="E31" s="51"/>
      <c r="F31" s="51"/>
      <c r="G31" s="52"/>
      <c r="H31" s="52"/>
      <c r="I31" s="29"/>
    </row>
    <row r="32" spans="3:9" ht="12.75">
      <c r="C32" s="51" t="s">
        <v>71</v>
      </c>
      <c r="D32" s="51"/>
      <c r="E32" s="51"/>
      <c r="F32" s="51"/>
      <c r="G32" s="52"/>
      <c r="H32" s="52"/>
      <c r="I32" s="42"/>
    </row>
    <row r="33" spans="3:9" ht="12.75">
      <c r="C33" s="51" t="s">
        <v>70</v>
      </c>
      <c r="D33" s="51"/>
      <c r="E33" s="51"/>
      <c r="F33" s="51"/>
      <c r="G33" s="52"/>
      <c r="H33" s="52"/>
      <c r="I33" s="42"/>
    </row>
    <row r="34" spans="2:9" ht="12.75">
      <c r="B34" s="17" t="s">
        <v>28</v>
      </c>
      <c r="C34" s="20"/>
      <c r="D34" s="20"/>
      <c r="E34" s="20"/>
      <c r="F34" s="20"/>
      <c r="G34" s="21"/>
      <c r="H34" s="21"/>
      <c r="I34" s="22"/>
    </row>
    <row r="35" spans="2:9" ht="12.75">
      <c r="B35" s="17" t="s">
        <v>29</v>
      </c>
      <c r="C35" s="20"/>
      <c r="D35" s="20"/>
      <c r="E35" s="20"/>
      <c r="F35" s="20"/>
      <c r="G35" s="21"/>
      <c r="H35" s="21"/>
      <c r="I35" s="22"/>
    </row>
    <row r="36" spans="3:9" ht="12.75">
      <c r="C36" s="20"/>
      <c r="D36" s="20"/>
      <c r="E36" s="20"/>
      <c r="F36" s="20"/>
      <c r="G36" s="21"/>
      <c r="H36" s="21"/>
      <c r="I36" s="22"/>
    </row>
    <row r="37" spans="1:9" ht="12.75">
      <c r="A37" s="33" t="s">
        <v>11</v>
      </c>
      <c r="C37" s="20"/>
      <c r="D37" s="20"/>
      <c r="E37" s="20"/>
      <c r="F37" s="20"/>
      <c r="G37" s="21"/>
      <c r="H37" s="21"/>
      <c r="I37" s="22"/>
    </row>
    <row r="38" spans="1:9" ht="12.75">
      <c r="A38" s="33" t="s">
        <v>12</v>
      </c>
      <c r="C38" s="20"/>
      <c r="D38" s="20"/>
      <c r="E38" s="20"/>
      <c r="F38" s="20"/>
      <c r="G38" s="21"/>
      <c r="H38" s="21"/>
      <c r="I38" s="22"/>
    </row>
    <row r="39" spans="3:9" ht="12.75">
      <c r="C39" s="20"/>
      <c r="D39" s="20"/>
      <c r="E39" s="20"/>
      <c r="F39" s="20"/>
      <c r="G39" s="21"/>
      <c r="H39" s="21"/>
      <c r="I39" s="22"/>
    </row>
    <row r="40" spans="2:9" ht="12.75">
      <c r="B40" s="10" t="s">
        <v>32</v>
      </c>
      <c r="C40" s="20"/>
      <c r="D40" s="20"/>
      <c r="E40" s="20"/>
      <c r="F40" s="20"/>
      <c r="G40" s="21"/>
      <c r="H40" s="21"/>
      <c r="I40" s="22"/>
    </row>
    <row r="41" spans="1:13" s="5" customFormat="1" ht="33.75">
      <c r="A41" s="34" t="s">
        <v>0</v>
      </c>
      <c r="B41" s="13" t="s">
        <v>10</v>
      </c>
      <c r="C41" s="14"/>
      <c r="D41" s="14" t="s">
        <v>2</v>
      </c>
      <c r="E41" s="15" t="s">
        <v>3</v>
      </c>
      <c r="F41" s="15" t="s">
        <v>4</v>
      </c>
      <c r="G41" s="15" t="s">
        <v>6</v>
      </c>
      <c r="H41" s="15" t="s">
        <v>68</v>
      </c>
      <c r="I41" s="15" t="s">
        <v>5</v>
      </c>
      <c r="J41" s="15" t="s">
        <v>16</v>
      </c>
      <c r="K41" s="15" t="s">
        <v>7</v>
      </c>
      <c r="L41" s="15" t="s">
        <v>8</v>
      </c>
      <c r="M41" s="16" t="s">
        <v>1</v>
      </c>
    </row>
    <row r="42" spans="1:13" s="5" customFormat="1" ht="38.25">
      <c r="A42" s="37">
        <v>1</v>
      </c>
      <c r="B42" s="39" t="s">
        <v>33</v>
      </c>
      <c r="C42" s="40" t="s">
        <v>30</v>
      </c>
      <c r="D42" s="40" t="s">
        <v>9</v>
      </c>
      <c r="E42" s="40">
        <v>1100</v>
      </c>
      <c r="F42" s="15"/>
      <c r="G42" s="15"/>
      <c r="H42" s="15"/>
      <c r="I42" s="15"/>
      <c r="J42" s="15"/>
      <c r="K42" s="15"/>
      <c r="L42" s="15"/>
      <c r="M42" s="16"/>
    </row>
    <row r="43" spans="1:13" ht="51">
      <c r="A43" s="35">
        <v>2</v>
      </c>
      <c r="B43" s="43" t="s">
        <v>74</v>
      </c>
      <c r="C43" s="44" t="s">
        <v>30</v>
      </c>
      <c r="D43" s="44" t="s">
        <v>9</v>
      </c>
      <c r="E43" s="44">
        <v>350</v>
      </c>
      <c r="F43" s="30"/>
      <c r="G43" s="29"/>
      <c r="H43" s="29"/>
      <c r="I43" s="29"/>
      <c r="J43" s="30"/>
      <c r="K43" s="30"/>
      <c r="L43" s="29"/>
      <c r="M43" s="29"/>
    </row>
    <row r="44" spans="2:9" ht="12.75">
      <c r="B44" s="19"/>
      <c r="C44" s="51" t="s">
        <v>15</v>
      </c>
      <c r="D44" s="51"/>
      <c r="E44" s="51"/>
      <c r="F44" s="51"/>
      <c r="G44" s="52"/>
      <c r="H44" s="52"/>
      <c r="I44" s="29"/>
    </row>
    <row r="45" spans="3:9" ht="12.75">
      <c r="C45" s="51" t="s">
        <v>13</v>
      </c>
      <c r="D45" s="51"/>
      <c r="E45" s="51"/>
      <c r="F45" s="51"/>
      <c r="G45" s="52"/>
      <c r="H45" s="52"/>
      <c r="I45" s="42"/>
    </row>
    <row r="46" spans="3:9" ht="12.75">
      <c r="C46" s="51" t="s">
        <v>14</v>
      </c>
      <c r="D46" s="51"/>
      <c r="E46" s="51"/>
      <c r="F46" s="51"/>
      <c r="G46" s="52"/>
      <c r="H46" s="52"/>
      <c r="I46" s="42"/>
    </row>
    <row r="47" spans="3:9" ht="12.75">
      <c r="C47" s="20"/>
      <c r="D47" s="20"/>
      <c r="E47" s="20"/>
      <c r="F47" s="20"/>
      <c r="G47" s="21"/>
      <c r="H47" s="21"/>
      <c r="I47" s="22"/>
    </row>
    <row r="48" spans="3:9" ht="12.75">
      <c r="C48" s="51" t="s">
        <v>69</v>
      </c>
      <c r="D48" s="51"/>
      <c r="E48" s="51"/>
      <c r="F48" s="51"/>
      <c r="G48" s="52"/>
      <c r="H48" s="52"/>
      <c r="I48" s="29"/>
    </row>
    <row r="49" spans="3:9" ht="12.75">
      <c r="C49" s="51" t="s">
        <v>71</v>
      </c>
      <c r="D49" s="51"/>
      <c r="E49" s="51"/>
      <c r="F49" s="51"/>
      <c r="G49" s="52"/>
      <c r="H49" s="52"/>
      <c r="I49" s="42"/>
    </row>
    <row r="50" spans="3:9" ht="12.75">
      <c r="C50" s="51" t="s">
        <v>70</v>
      </c>
      <c r="D50" s="51"/>
      <c r="E50" s="51"/>
      <c r="F50" s="51"/>
      <c r="G50" s="52"/>
      <c r="H50" s="52"/>
      <c r="I50" s="42"/>
    </row>
    <row r="51" spans="2:9" ht="12.75">
      <c r="B51" s="17" t="s">
        <v>28</v>
      </c>
      <c r="C51" s="20"/>
      <c r="D51" s="20"/>
      <c r="E51" s="20"/>
      <c r="F51" s="20"/>
      <c r="G51" s="21"/>
      <c r="H51" s="21"/>
      <c r="I51" s="22"/>
    </row>
    <row r="52" spans="2:5" ht="12.75">
      <c r="B52" s="17" t="s">
        <v>29</v>
      </c>
      <c r="D52" s="21"/>
      <c r="E52" s="20"/>
    </row>
    <row r="53" spans="2:5" ht="12.75">
      <c r="B53" s="20"/>
      <c r="D53" s="21"/>
      <c r="E53" s="20"/>
    </row>
    <row r="54" spans="1:5" ht="12.75">
      <c r="A54" s="33" t="s">
        <v>11</v>
      </c>
      <c r="B54" s="20"/>
      <c r="D54" s="21"/>
      <c r="E54" s="20"/>
    </row>
    <row r="55" spans="1:5" ht="12.75">
      <c r="A55" s="33" t="s">
        <v>12</v>
      </c>
      <c r="B55" s="20"/>
      <c r="D55" s="21"/>
      <c r="E55" s="20"/>
    </row>
    <row r="56" spans="2:5" ht="12.75">
      <c r="B56" s="25"/>
      <c r="D56" s="17"/>
      <c r="E56" s="17"/>
    </row>
    <row r="57" spans="2:5" ht="12.75">
      <c r="B57" s="7" t="s">
        <v>34</v>
      </c>
      <c r="C57" s="24"/>
      <c r="D57" s="24"/>
      <c r="E57" s="24"/>
    </row>
    <row r="58" spans="1:13" s="5" customFormat="1" ht="33.75">
      <c r="A58" s="34" t="s">
        <v>0</v>
      </c>
      <c r="B58" s="13" t="s">
        <v>10</v>
      </c>
      <c r="C58" s="14"/>
      <c r="D58" s="14" t="s">
        <v>2</v>
      </c>
      <c r="E58" s="15" t="s">
        <v>3</v>
      </c>
      <c r="F58" s="15" t="s">
        <v>4</v>
      </c>
      <c r="G58" s="15" t="s">
        <v>6</v>
      </c>
      <c r="H58" s="15" t="s">
        <v>68</v>
      </c>
      <c r="I58" s="15" t="s">
        <v>5</v>
      </c>
      <c r="J58" s="15" t="s">
        <v>16</v>
      </c>
      <c r="K58" s="15" t="s">
        <v>7</v>
      </c>
      <c r="L58" s="15" t="s">
        <v>8</v>
      </c>
      <c r="M58" s="16" t="s">
        <v>1</v>
      </c>
    </row>
    <row r="59" spans="1:13" ht="38.25">
      <c r="A59" s="35">
        <v>1</v>
      </c>
      <c r="B59" s="39" t="s">
        <v>75</v>
      </c>
      <c r="C59" s="40" t="s">
        <v>30</v>
      </c>
      <c r="D59" s="40" t="s">
        <v>9</v>
      </c>
      <c r="E59" s="40">
        <v>700</v>
      </c>
      <c r="F59" s="30"/>
      <c r="G59" s="29"/>
      <c r="H59" s="29"/>
      <c r="I59" s="29"/>
      <c r="J59" s="30"/>
      <c r="K59" s="30"/>
      <c r="L59" s="29"/>
      <c r="M59" s="29"/>
    </row>
    <row r="60" spans="1:13" ht="38.25">
      <c r="A60" s="35">
        <v>2</v>
      </c>
      <c r="B60" s="39" t="s">
        <v>76</v>
      </c>
      <c r="C60" s="40" t="s">
        <v>30</v>
      </c>
      <c r="D60" s="40" t="s">
        <v>9</v>
      </c>
      <c r="E60" s="40">
        <v>1000</v>
      </c>
      <c r="F60" s="30"/>
      <c r="G60" s="29"/>
      <c r="H60" s="29"/>
      <c r="I60" s="29"/>
      <c r="J60" s="30"/>
      <c r="K60" s="30"/>
      <c r="L60" s="29"/>
      <c r="M60" s="29"/>
    </row>
    <row r="61" spans="2:9" ht="12.75">
      <c r="B61" s="19"/>
      <c r="C61" s="51" t="s">
        <v>15</v>
      </c>
      <c r="D61" s="51"/>
      <c r="E61" s="51"/>
      <c r="F61" s="51"/>
      <c r="G61" s="52"/>
      <c r="H61" s="52"/>
      <c r="I61" s="29"/>
    </row>
    <row r="62" spans="3:9" ht="12.75">
      <c r="C62" s="51" t="s">
        <v>13</v>
      </c>
      <c r="D62" s="51"/>
      <c r="E62" s="51"/>
      <c r="F62" s="51"/>
      <c r="G62" s="52"/>
      <c r="H62" s="52"/>
      <c r="I62" s="42"/>
    </row>
    <row r="63" spans="3:9" ht="12.75">
      <c r="C63" s="51" t="s">
        <v>14</v>
      </c>
      <c r="D63" s="51"/>
      <c r="E63" s="51"/>
      <c r="F63" s="51"/>
      <c r="G63" s="52"/>
      <c r="H63" s="52"/>
      <c r="I63" s="42"/>
    </row>
    <row r="64" spans="3:9" ht="12.75">
      <c r="C64" s="20"/>
      <c r="D64" s="20"/>
      <c r="E64" s="20"/>
      <c r="F64" s="20"/>
      <c r="G64" s="21"/>
      <c r="H64" s="21"/>
      <c r="I64" s="22"/>
    </row>
    <row r="65" spans="3:9" ht="12.75">
      <c r="C65" s="51" t="s">
        <v>69</v>
      </c>
      <c r="D65" s="51"/>
      <c r="E65" s="51"/>
      <c r="F65" s="51"/>
      <c r="G65" s="52"/>
      <c r="H65" s="52"/>
      <c r="I65" s="29"/>
    </row>
    <row r="66" spans="2:9" ht="12.75">
      <c r="B66" s="17" t="s">
        <v>28</v>
      </c>
      <c r="C66" s="51" t="s">
        <v>71</v>
      </c>
      <c r="D66" s="51"/>
      <c r="E66" s="51"/>
      <c r="F66" s="51"/>
      <c r="G66" s="52"/>
      <c r="H66" s="52"/>
      <c r="I66" s="42"/>
    </row>
    <row r="67" spans="2:9" ht="12.75">
      <c r="B67" s="17" t="s">
        <v>29</v>
      </c>
      <c r="C67" s="51" t="s">
        <v>70</v>
      </c>
      <c r="D67" s="51"/>
      <c r="E67" s="51"/>
      <c r="F67" s="51"/>
      <c r="G67" s="52"/>
      <c r="H67" s="52"/>
      <c r="I67" s="42"/>
    </row>
    <row r="68" spans="1:9" ht="12.75">
      <c r="A68" s="33" t="s">
        <v>11</v>
      </c>
      <c r="C68" s="20"/>
      <c r="D68" s="20"/>
      <c r="E68" s="20"/>
      <c r="F68" s="20"/>
      <c r="G68" s="21"/>
      <c r="H68" s="21"/>
      <c r="I68" s="22"/>
    </row>
    <row r="69" spans="1:9" ht="12.75">
      <c r="A69" s="33" t="s">
        <v>12</v>
      </c>
      <c r="C69" s="20"/>
      <c r="D69" s="20"/>
      <c r="E69" s="20"/>
      <c r="F69" s="20"/>
      <c r="G69" s="21"/>
      <c r="H69" s="21"/>
      <c r="I69" s="22"/>
    </row>
    <row r="70" spans="3:9" ht="12.75">
      <c r="C70" s="20"/>
      <c r="D70" s="20"/>
      <c r="E70" s="20"/>
      <c r="F70" s="20"/>
      <c r="G70" s="21"/>
      <c r="H70" s="21"/>
      <c r="I70" s="22"/>
    </row>
    <row r="71" spans="2:9" ht="12.75">
      <c r="B71" s="6" t="s">
        <v>35</v>
      </c>
      <c r="C71" s="20"/>
      <c r="D71" s="20"/>
      <c r="E71" s="20"/>
      <c r="F71" s="20"/>
      <c r="G71" s="21"/>
      <c r="H71" s="21"/>
      <c r="I71" s="22"/>
    </row>
    <row r="72" spans="1:13" s="5" customFormat="1" ht="33.75">
      <c r="A72" s="34" t="s">
        <v>0</v>
      </c>
      <c r="B72" s="13" t="s">
        <v>10</v>
      </c>
      <c r="C72" s="14"/>
      <c r="D72" s="14" t="s">
        <v>2</v>
      </c>
      <c r="E72" s="15" t="s">
        <v>3</v>
      </c>
      <c r="F72" s="15" t="s">
        <v>4</v>
      </c>
      <c r="G72" s="15" t="s">
        <v>6</v>
      </c>
      <c r="H72" s="15" t="s">
        <v>68</v>
      </c>
      <c r="I72" s="15" t="s">
        <v>5</v>
      </c>
      <c r="J72" s="15" t="s">
        <v>16</v>
      </c>
      <c r="K72" s="15" t="s">
        <v>7</v>
      </c>
      <c r="L72" s="15" t="s">
        <v>8</v>
      </c>
      <c r="M72" s="16" t="s">
        <v>1</v>
      </c>
    </row>
    <row r="73" spans="1:13" s="5" customFormat="1" ht="27.75">
      <c r="A73" s="37">
        <v>1</v>
      </c>
      <c r="B73" s="39" t="s">
        <v>77</v>
      </c>
      <c r="C73" s="40" t="s">
        <v>30</v>
      </c>
      <c r="D73" s="40" t="s">
        <v>9</v>
      </c>
      <c r="E73" s="40">
        <v>400</v>
      </c>
      <c r="F73" s="15"/>
      <c r="G73" s="15"/>
      <c r="H73" s="15"/>
      <c r="I73" s="15"/>
      <c r="J73" s="15"/>
      <c r="K73" s="15"/>
      <c r="L73" s="15"/>
      <c r="M73" s="16"/>
    </row>
    <row r="74" spans="1:13" ht="15">
      <c r="A74" s="35">
        <v>2</v>
      </c>
      <c r="B74" s="39" t="s">
        <v>78</v>
      </c>
      <c r="C74" s="40" t="s">
        <v>30</v>
      </c>
      <c r="D74" s="40" t="s">
        <v>9</v>
      </c>
      <c r="E74" s="40">
        <v>900</v>
      </c>
      <c r="F74" s="30"/>
      <c r="G74" s="29"/>
      <c r="H74" s="29"/>
      <c r="I74" s="29"/>
      <c r="J74" s="30"/>
      <c r="K74" s="30"/>
      <c r="L74" s="29"/>
      <c r="M74" s="29"/>
    </row>
    <row r="75" spans="2:9" ht="12.75">
      <c r="B75" s="19"/>
      <c r="C75" s="51" t="s">
        <v>15</v>
      </c>
      <c r="D75" s="51"/>
      <c r="E75" s="51"/>
      <c r="F75" s="51"/>
      <c r="G75" s="52"/>
      <c r="H75" s="52"/>
      <c r="I75" s="29"/>
    </row>
    <row r="76" spans="3:9" ht="12.75">
      <c r="C76" s="51" t="s">
        <v>13</v>
      </c>
      <c r="D76" s="51"/>
      <c r="E76" s="51"/>
      <c r="F76" s="51"/>
      <c r="G76" s="52"/>
      <c r="H76" s="52"/>
      <c r="I76" s="42"/>
    </row>
    <row r="77" spans="3:9" ht="12.75">
      <c r="C77" s="51" t="s">
        <v>14</v>
      </c>
      <c r="D77" s="51"/>
      <c r="E77" s="51"/>
      <c r="F77" s="51"/>
      <c r="G77" s="52"/>
      <c r="H77" s="52"/>
      <c r="I77" s="42"/>
    </row>
    <row r="78" spans="3:9" ht="12.75">
      <c r="C78" s="20"/>
      <c r="D78" s="20"/>
      <c r="E78" s="20"/>
      <c r="F78" s="20"/>
      <c r="G78" s="21"/>
      <c r="H78" s="21"/>
      <c r="I78" s="22"/>
    </row>
    <row r="79" spans="3:9" ht="12.75">
      <c r="C79" s="51" t="s">
        <v>69</v>
      </c>
      <c r="D79" s="51"/>
      <c r="E79" s="51"/>
      <c r="F79" s="51"/>
      <c r="G79" s="52"/>
      <c r="H79" s="52"/>
      <c r="I79" s="29"/>
    </row>
    <row r="80" spans="3:9" ht="12.75">
      <c r="C80" s="51" t="s">
        <v>71</v>
      </c>
      <c r="D80" s="51"/>
      <c r="E80" s="51"/>
      <c r="F80" s="51"/>
      <c r="G80" s="52"/>
      <c r="H80" s="52"/>
      <c r="I80" s="42"/>
    </row>
    <row r="81" spans="3:9" ht="12.75">
      <c r="C81" s="51" t="s">
        <v>70</v>
      </c>
      <c r="D81" s="51"/>
      <c r="E81" s="51"/>
      <c r="F81" s="51"/>
      <c r="G81" s="52"/>
      <c r="H81" s="52"/>
      <c r="I81" s="42"/>
    </row>
    <row r="82" spans="3:9" ht="12.75">
      <c r="C82" s="20"/>
      <c r="D82" s="20"/>
      <c r="E82" s="20"/>
      <c r="F82" s="20"/>
      <c r="G82" s="21"/>
      <c r="H82" s="21"/>
      <c r="I82" s="22"/>
    </row>
    <row r="83" spans="2:9" ht="12.75">
      <c r="B83" s="17" t="s">
        <v>28</v>
      </c>
      <c r="C83" s="20"/>
      <c r="D83" s="20"/>
      <c r="E83" s="20"/>
      <c r="F83" s="20"/>
      <c r="G83" s="21"/>
      <c r="H83" s="21"/>
      <c r="I83" s="22"/>
    </row>
    <row r="84" spans="2:5" ht="12.75">
      <c r="B84" s="17" t="s">
        <v>29</v>
      </c>
      <c r="D84" s="17"/>
      <c r="E84" s="28"/>
    </row>
    <row r="85" spans="2:5" ht="12.75">
      <c r="B85" s="9"/>
      <c r="D85" s="17"/>
      <c r="E85" s="28"/>
    </row>
    <row r="86" spans="1:5" ht="12.75">
      <c r="A86" s="33" t="s">
        <v>11</v>
      </c>
      <c r="B86" s="9"/>
      <c r="D86" s="17"/>
      <c r="E86" s="28"/>
    </row>
    <row r="87" spans="1:5" ht="12.75">
      <c r="A87" s="33" t="s">
        <v>12</v>
      </c>
      <c r="B87" s="9"/>
      <c r="D87" s="17"/>
      <c r="E87" s="24"/>
    </row>
    <row r="88" spans="2:5" ht="12.75">
      <c r="B88" s="9"/>
      <c r="D88" s="17"/>
      <c r="E88" s="24"/>
    </row>
    <row r="89" spans="2:5" ht="12.75">
      <c r="B89" s="11" t="s">
        <v>36</v>
      </c>
      <c r="C89" s="27"/>
      <c r="D89" s="26"/>
      <c r="E89" s="26"/>
    </row>
    <row r="90" spans="1:13" s="5" customFormat="1" ht="33.75">
      <c r="A90" s="34" t="s">
        <v>0</v>
      </c>
      <c r="B90" s="13" t="s">
        <v>10</v>
      </c>
      <c r="C90" s="14"/>
      <c r="D90" s="14" t="s">
        <v>2</v>
      </c>
      <c r="E90" s="15" t="s">
        <v>3</v>
      </c>
      <c r="F90" s="15" t="s">
        <v>4</v>
      </c>
      <c r="G90" s="15" t="s">
        <v>6</v>
      </c>
      <c r="H90" s="15" t="s">
        <v>68</v>
      </c>
      <c r="I90" s="15" t="s">
        <v>5</v>
      </c>
      <c r="J90" s="15" t="s">
        <v>16</v>
      </c>
      <c r="K90" s="15" t="s">
        <v>7</v>
      </c>
      <c r="L90" s="15" t="s">
        <v>8</v>
      </c>
      <c r="M90" s="16" t="s">
        <v>1</v>
      </c>
    </row>
    <row r="91" spans="1:13" s="5" customFormat="1" ht="25.5">
      <c r="A91" s="34"/>
      <c r="B91" s="39" t="s">
        <v>79</v>
      </c>
      <c r="C91" s="40" t="s">
        <v>30</v>
      </c>
      <c r="D91" s="40" t="s">
        <v>9</v>
      </c>
      <c r="E91" s="40">
        <v>3</v>
      </c>
      <c r="F91" s="15"/>
      <c r="G91" s="15"/>
      <c r="H91" s="15"/>
      <c r="I91" s="15"/>
      <c r="J91" s="15"/>
      <c r="K91" s="15"/>
      <c r="L91" s="15"/>
      <c r="M91" s="16"/>
    </row>
    <row r="92" spans="1:13" ht="25.5">
      <c r="A92" s="41">
        <v>1</v>
      </c>
      <c r="B92" s="39" t="s">
        <v>80</v>
      </c>
      <c r="C92" s="40" t="s">
        <v>30</v>
      </c>
      <c r="D92" s="40" t="s">
        <v>9</v>
      </c>
      <c r="E92" s="40">
        <v>10</v>
      </c>
      <c r="F92" s="30"/>
      <c r="G92" s="29"/>
      <c r="H92" s="29"/>
      <c r="I92" s="29"/>
      <c r="J92" s="30"/>
      <c r="K92" s="30"/>
      <c r="L92" s="29"/>
      <c r="M92" s="29"/>
    </row>
    <row r="93" spans="2:9" ht="12.75">
      <c r="B93" s="19"/>
      <c r="C93" s="53" t="s">
        <v>15</v>
      </c>
      <c r="D93" s="53"/>
      <c r="E93" s="53"/>
      <c r="F93" s="51"/>
      <c r="G93" s="52"/>
      <c r="H93" s="52"/>
      <c r="I93" s="29"/>
    </row>
    <row r="94" spans="3:9" ht="12.75">
      <c r="C94" s="51" t="s">
        <v>13</v>
      </c>
      <c r="D94" s="51"/>
      <c r="E94" s="51"/>
      <c r="F94" s="51"/>
      <c r="G94" s="52"/>
      <c r="H94" s="52"/>
      <c r="I94" s="42"/>
    </row>
    <row r="95" spans="3:9" ht="12.75">
      <c r="C95" s="51" t="s">
        <v>14</v>
      </c>
      <c r="D95" s="51"/>
      <c r="E95" s="51"/>
      <c r="F95" s="51"/>
      <c r="G95" s="52"/>
      <c r="H95" s="52"/>
      <c r="I95" s="42"/>
    </row>
    <row r="96" spans="3:9" ht="12.75">
      <c r="C96" s="20"/>
      <c r="D96" s="20"/>
      <c r="E96" s="20"/>
      <c r="F96" s="20"/>
      <c r="G96" s="21"/>
      <c r="H96" s="21"/>
      <c r="I96" s="22"/>
    </row>
    <row r="97" spans="3:9" ht="12.75">
      <c r="C97" s="51" t="s">
        <v>69</v>
      </c>
      <c r="D97" s="51"/>
      <c r="E97" s="51"/>
      <c r="F97" s="51"/>
      <c r="G97" s="52"/>
      <c r="H97" s="52"/>
      <c r="I97" s="29"/>
    </row>
    <row r="98" spans="3:9" ht="12.75">
      <c r="C98" s="51" t="s">
        <v>71</v>
      </c>
      <c r="D98" s="51"/>
      <c r="E98" s="51"/>
      <c r="F98" s="51"/>
      <c r="G98" s="52"/>
      <c r="H98" s="52"/>
      <c r="I98" s="42"/>
    </row>
    <row r="99" spans="3:9" ht="12.75">
      <c r="C99" s="51" t="s">
        <v>70</v>
      </c>
      <c r="D99" s="51"/>
      <c r="E99" s="51"/>
      <c r="F99" s="51"/>
      <c r="G99" s="52"/>
      <c r="H99" s="52"/>
      <c r="I99" s="42"/>
    </row>
    <row r="101" ht="12.75">
      <c r="B101" s="17" t="s">
        <v>28</v>
      </c>
    </row>
    <row r="102" ht="12.75">
      <c r="B102" s="17" t="s">
        <v>29</v>
      </c>
    </row>
    <row r="104" ht="12.75">
      <c r="B104" s="8"/>
    </row>
    <row r="105" ht="12.75">
      <c r="B105" s="12"/>
    </row>
    <row r="106" ht="12.75">
      <c r="B106" s="8"/>
    </row>
    <row r="116" spans="1:5" ht="12.75">
      <c r="A116" s="33" t="s">
        <v>11</v>
      </c>
      <c r="B116" s="9"/>
      <c r="D116" s="17"/>
      <c r="E116" s="28"/>
    </row>
    <row r="117" spans="1:5" ht="12.75">
      <c r="A117" s="33" t="s">
        <v>12</v>
      </c>
      <c r="B117" s="9"/>
      <c r="D117" s="17"/>
      <c r="E117" s="24"/>
    </row>
    <row r="118" spans="2:5" ht="12.75">
      <c r="B118" s="9"/>
      <c r="D118" s="17"/>
      <c r="E118" s="24"/>
    </row>
    <row r="119" spans="1:83" s="29" customFormat="1" ht="12.75">
      <c r="A119" s="35"/>
      <c r="B119" s="36" t="s">
        <v>81</v>
      </c>
      <c r="C119" s="32"/>
      <c r="D119" s="31"/>
      <c r="E119" s="31"/>
      <c r="F119" s="30"/>
      <c r="J119" s="30"/>
      <c r="K119" s="30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</row>
    <row r="120" spans="1:83" s="38" customFormat="1" ht="33.75">
      <c r="A120" s="37" t="s">
        <v>0</v>
      </c>
      <c r="B120" s="15" t="s">
        <v>10</v>
      </c>
      <c r="C120" s="15"/>
      <c r="D120" s="15" t="s">
        <v>2</v>
      </c>
      <c r="E120" s="15" t="s">
        <v>3</v>
      </c>
      <c r="F120" s="15" t="s">
        <v>4</v>
      </c>
      <c r="G120" s="15" t="s">
        <v>6</v>
      </c>
      <c r="H120" s="15" t="s">
        <v>68</v>
      </c>
      <c r="I120" s="15" t="s">
        <v>5</v>
      </c>
      <c r="J120" s="15" t="s">
        <v>16</v>
      </c>
      <c r="K120" s="15" t="s">
        <v>7</v>
      </c>
      <c r="L120" s="15" t="s">
        <v>8</v>
      </c>
      <c r="M120" s="16" t="s">
        <v>1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</row>
    <row r="121" spans="1:83" s="38" customFormat="1" ht="27.75">
      <c r="A121" s="37">
        <v>1</v>
      </c>
      <c r="B121" s="39" t="s">
        <v>82</v>
      </c>
      <c r="C121" s="40" t="s">
        <v>30</v>
      </c>
      <c r="D121" s="40" t="s">
        <v>9</v>
      </c>
      <c r="E121" s="40">
        <v>240</v>
      </c>
      <c r="F121" s="15"/>
      <c r="G121" s="15"/>
      <c r="H121" s="15"/>
      <c r="I121" s="15"/>
      <c r="J121" s="15"/>
      <c r="K121" s="15"/>
      <c r="L121" s="15"/>
      <c r="M121" s="16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</row>
    <row r="122" spans="1:83" s="29" customFormat="1" ht="12.75">
      <c r="A122" s="35">
        <v>2</v>
      </c>
      <c r="B122" s="39" t="s">
        <v>83</v>
      </c>
      <c r="C122" s="40" t="s">
        <v>30</v>
      </c>
      <c r="D122" s="40" t="s">
        <v>9</v>
      </c>
      <c r="E122" s="40">
        <v>80</v>
      </c>
      <c r="F122" s="30"/>
      <c r="J122" s="30"/>
      <c r="K122" s="30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</row>
    <row r="123" spans="2:9" ht="12.75">
      <c r="B123" s="19"/>
      <c r="C123" s="53" t="s">
        <v>15</v>
      </c>
      <c r="D123" s="53"/>
      <c r="E123" s="53"/>
      <c r="F123" s="51"/>
      <c r="G123" s="52"/>
      <c r="H123" s="52"/>
      <c r="I123" s="29"/>
    </row>
    <row r="124" spans="3:9" ht="12.75">
      <c r="C124" s="51" t="s">
        <v>13</v>
      </c>
      <c r="D124" s="51"/>
      <c r="E124" s="51"/>
      <c r="F124" s="51"/>
      <c r="G124" s="52"/>
      <c r="H124" s="52"/>
      <c r="I124" s="42"/>
    </row>
    <row r="125" spans="3:9" ht="12.75">
      <c r="C125" s="51" t="s">
        <v>14</v>
      </c>
      <c r="D125" s="51"/>
      <c r="E125" s="51"/>
      <c r="F125" s="51"/>
      <c r="G125" s="52"/>
      <c r="H125" s="52"/>
      <c r="I125" s="42"/>
    </row>
    <row r="126" spans="3:9" ht="12.75">
      <c r="C126" s="20"/>
      <c r="D126" s="20"/>
      <c r="E126" s="20"/>
      <c r="F126" s="20"/>
      <c r="G126" s="21"/>
      <c r="H126" s="21"/>
      <c r="I126" s="22"/>
    </row>
    <row r="127" spans="3:9" ht="12.75">
      <c r="C127" s="51" t="s">
        <v>69</v>
      </c>
      <c r="D127" s="51"/>
      <c r="E127" s="51"/>
      <c r="F127" s="51"/>
      <c r="G127" s="52"/>
      <c r="H127" s="52"/>
      <c r="I127" s="29"/>
    </row>
    <row r="128" spans="3:9" ht="12.75">
      <c r="C128" s="51" t="s">
        <v>71</v>
      </c>
      <c r="D128" s="51"/>
      <c r="E128" s="51"/>
      <c r="F128" s="51"/>
      <c r="G128" s="52"/>
      <c r="H128" s="52"/>
      <c r="I128" s="42"/>
    </row>
    <row r="129" spans="3:9" ht="12.75">
      <c r="C129" s="51" t="s">
        <v>70</v>
      </c>
      <c r="D129" s="51"/>
      <c r="E129" s="51"/>
      <c r="F129" s="51"/>
      <c r="G129" s="52"/>
      <c r="H129" s="52"/>
      <c r="I129" s="42"/>
    </row>
    <row r="131" ht="12.75">
      <c r="B131" s="17" t="s">
        <v>28</v>
      </c>
    </row>
    <row r="132" ht="12.75">
      <c r="B132" s="17" t="s">
        <v>29</v>
      </c>
    </row>
    <row r="134" spans="1:5" ht="12.75">
      <c r="A134" s="33" t="s">
        <v>11</v>
      </c>
      <c r="B134" s="20"/>
      <c r="D134" s="21"/>
      <c r="E134" s="20"/>
    </row>
    <row r="135" spans="1:5" ht="12.75">
      <c r="A135" s="33" t="s">
        <v>12</v>
      </c>
      <c r="B135" s="20"/>
      <c r="D135" s="21"/>
      <c r="E135" s="20"/>
    </row>
    <row r="136" spans="2:5" ht="12.75">
      <c r="B136" s="25"/>
      <c r="D136" s="17"/>
      <c r="E136" s="17"/>
    </row>
    <row r="137" spans="2:5" ht="12.75">
      <c r="B137" s="7" t="s">
        <v>84</v>
      </c>
      <c r="C137" s="24"/>
      <c r="D137" s="24"/>
      <c r="E137" s="24"/>
    </row>
    <row r="138" spans="1:13" s="5" customFormat="1" ht="33.75">
      <c r="A138" s="34" t="s">
        <v>0</v>
      </c>
      <c r="B138" s="13" t="s">
        <v>10</v>
      </c>
      <c r="C138" s="14"/>
      <c r="D138" s="14" t="s">
        <v>2</v>
      </c>
      <c r="E138" s="15" t="s">
        <v>3</v>
      </c>
      <c r="F138" s="15" t="s">
        <v>4</v>
      </c>
      <c r="G138" s="15" t="s">
        <v>6</v>
      </c>
      <c r="H138" s="15" t="s">
        <v>68</v>
      </c>
      <c r="I138" s="15" t="s">
        <v>5</v>
      </c>
      <c r="J138" s="15" t="s">
        <v>16</v>
      </c>
      <c r="K138" s="15" t="s">
        <v>7</v>
      </c>
      <c r="L138" s="15" t="s">
        <v>8</v>
      </c>
      <c r="M138" s="16" t="s">
        <v>1</v>
      </c>
    </row>
    <row r="139" spans="1:13" ht="12.75">
      <c r="A139" s="35">
        <v>1</v>
      </c>
      <c r="B139" s="39" t="s">
        <v>37</v>
      </c>
      <c r="C139" s="40" t="s">
        <v>30</v>
      </c>
      <c r="D139" s="40" t="s">
        <v>9</v>
      </c>
      <c r="E139" s="40">
        <v>25400</v>
      </c>
      <c r="F139" s="30"/>
      <c r="G139" s="29"/>
      <c r="H139" s="29"/>
      <c r="I139" s="29"/>
      <c r="J139" s="30"/>
      <c r="K139" s="30"/>
      <c r="L139" s="29"/>
      <c r="M139" s="29"/>
    </row>
    <row r="140" spans="1:13" ht="12.75">
      <c r="A140" s="35">
        <v>2</v>
      </c>
      <c r="B140" s="39" t="s">
        <v>38</v>
      </c>
      <c r="C140" s="40" t="s">
        <v>30</v>
      </c>
      <c r="D140" s="40" t="s">
        <v>9</v>
      </c>
      <c r="E140" s="40">
        <v>37200</v>
      </c>
      <c r="F140" s="30"/>
      <c r="G140" s="29"/>
      <c r="H140" s="29"/>
      <c r="I140" s="29"/>
      <c r="J140" s="30"/>
      <c r="K140" s="30"/>
      <c r="L140" s="29"/>
      <c r="M140" s="29"/>
    </row>
    <row r="141" spans="1:13" ht="12.75">
      <c r="A141" s="35">
        <v>3</v>
      </c>
      <c r="B141" s="39" t="s">
        <v>39</v>
      </c>
      <c r="C141" s="40" t="s">
        <v>30</v>
      </c>
      <c r="D141" s="40" t="s">
        <v>9</v>
      </c>
      <c r="E141" s="40">
        <v>25400</v>
      </c>
      <c r="F141" s="30"/>
      <c r="G141" s="29"/>
      <c r="H141" s="29"/>
      <c r="I141" s="29"/>
      <c r="J141" s="30"/>
      <c r="K141" s="30"/>
      <c r="L141" s="29"/>
      <c r="M141" s="29"/>
    </row>
    <row r="142" spans="1:13" ht="12.75">
      <c r="A142" s="35">
        <v>4</v>
      </c>
      <c r="B142" s="39" t="s">
        <v>40</v>
      </c>
      <c r="C142" s="40" t="s">
        <v>30</v>
      </c>
      <c r="D142" s="40" t="s">
        <v>9</v>
      </c>
      <c r="E142" s="40">
        <v>5520</v>
      </c>
      <c r="F142" s="30"/>
      <c r="G142" s="29"/>
      <c r="H142" s="29"/>
      <c r="I142" s="29"/>
      <c r="J142" s="30"/>
      <c r="K142" s="30"/>
      <c r="L142" s="29"/>
      <c r="M142" s="29"/>
    </row>
    <row r="143" spans="1:13" ht="25.5">
      <c r="A143" s="35">
        <v>5</v>
      </c>
      <c r="B143" s="39" t="s">
        <v>41</v>
      </c>
      <c r="C143" s="40" t="s">
        <v>30</v>
      </c>
      <c r="D143" s="40" t="s">
        <v>9</v>
      </c>
      <c r="E143" s="40">
        <v>1300</v>
      </c>
      <c r="F143" s="30"/>
      <c r="G143" s="29"/>
      <c r="H143" s="29"/>
      <c r="I143" s="29"/>
      <c r="J143" s="30"/>
      <c r="K143" s="30"/>
      <c r="L143" s="29"/>
      <c r="M143" s="29"/>
    </row>
    <row r="144" spans="1:13" ht="12.75">
      <c r="A144" s="35">
        <v>6</v>
      </c>
      <c r="B144" s="39" t="s">
        <v>42</v>
      </c>
      <c r="C144" s="40" t="s">
        <v>30</v>
      </c>
      <c r="D144" s="40" t="s">
        <v>9</v>
      </c>
      <c r="E144" s="40">
        <v>600</v>
      </c>
      <c r="F144" s="30"/>
      <c r="G144" s="29"/>
      <c r="H144" s="29"/>
      <c r="I144" s="29"/>
      <c r="J144" s="30"/>
      <c r="K144" s="30"/>
      <c r="L144" s="29"/>
      <c r="M144" s="29"/>
    </row>
    <row r="145" spans="1:13" ht="12.75">
      <c r="A145" s="35">
        <v>7</v>
      </c>
      <c r="B145" s="39" t="s">
        <v>43</v>
      </c>
      <c r="C145" s="40" t="s">
        <v>30</v>
      </c>
      <c r="D145" s="40" t="s">
        <v>9</v>
      </c>
      <c r="E145" s="40">
        <v>2755</v>
      </c>
      <c r="F145" s="30"/>
      <c r="G145" s="29"/>
      <c r="H145" s="29"/>
      <c r="I145" s="29"/>
      <c r="J145" s="30"/>
      <c r="K145" s="30"/>
      <c r="L145" s="29"/>
      <c r="M145" s="29"/>
    </row>
    <row r="146" spans="1:13" ht="12.75">
      <c r="A146" s="35">
        <v>8</v>
      </c>
      <c r="B146" s="39" t="s">
        <v>44</v>
      </c>
      <c r="C146" s="40" t="s">
        <v>30</v>
      </c>
      <c r="D146" s="40" t="s">
        <v>9</v>
      </c>
      <c r="E146" s="40">
        <v>2280</v>
      </c>
      <c r="F146" s="30"/>
      <c r="G146" s="29"/>
      <c r="H146" s="29"/>
      <c r="I146" s="29"/>
      <c r="J146" s="30"/>
      <c r="K146" s="30"/>
      <c r="L146" s="29"/>
      <c r="M146" s="29"/>
    </row>
    <row r="147" spans="2:9" ht="12.75">
      <c r="B147" s="19"/>
      <c r="C147" s="53" t="s">
        <v>15</v>
      </c>
      <c r="D147" s="53"/>
      <c r="E147" s="53"/>
      <c r="F147" s="51"/>
      <c r="G147" s="52"/>
      <c r="H147" s="52"/>
      <c r="I147" s="29"/>
    </row>
    <row r="148" spans="3:9" ht="12.75">
      <c r="C148" s="51" t="s">
        <v>13</v>
      </c>
      <c r="D148" s="51"/>
      <c r="E148" s="51"/>
      <c r="F148" s="51"/>
      <c r="G148" s="52"/>
      <c r="H148" s="52"/>
      <c r="I148" s="42"/>
    </row>
    <row r="149" spans="3:9" ht="12.75">
      <c r="C149" s="51" t="s">
        <v>14</v>
      </c>
      <c r="D149" s="51"/>
      <c r="E149" s="51"/>
      <c r="F149" s="51"/>
      <c r="G149" s="52"/>
      <c r="H149" s="52"/>
      <c r="I149" s="42"/>
    </row>
    <row r="150" spans="3:9" ht="12.75">
      <c r="C150" s="20"/>
      <c r="D150" s="20"/>
      <c r="E150" s="20"/>
      <c r="F150" s="20"/>
      <c r="G150" s="21"/>
      <c r="H150" s="21"/>
      <c r="I150" s="22"/>
    </row>
    <row r="151" spans="3:9" ht="12.75">
      <c r="C151" s="51" t="s">
        <v>69</v>
      </c>
      <c r="D151" s="51"/>
      <c r="E151" s="51"/>
      <c r="F151" s="51"/>
      <c r="G151" s="52"/>
      <c r="H151" s="52"/>
      <c r="I151" s="29"/>
    </row>
    <row r="152" spans="3:9" ht="12.75">
      <c r="C152" s="51" t="s">
        <v>71</v>
      </c>
      <c r="D152" s="51"/>
      <c r="E152" s="51"/>
      <c r="F152" s="51"/>
      <c r="G152" s="52"/>
      <c r="H152" s="52"/>
      <c r="I152" s="42"/>
    </row>
    <row r="153" spans="3:9" ht="12.75">
      <c r="C153" s="51" t="s">
        <v>70</v>
      </c>
      <c r="D153" s="51"/>
      <c r="E153" s="51"/>
      <c r="F153" s="51"/>
      <c r="G153" s="52"/>
      <c r="H153" s="52"/>
      <c r="I153" s="42"/>
    </row>
    <row r="154" ht="12.75">
      <c r="B154" s="17" t="s">
        <v>28</v>
      </c>
    </row>
    <row r="155" ht="12.75">
      <c r="B155" s="17" t="s">
        <v>29</v>
      </c>
    </row>
    <row r="157" spans="1:5" ht="12.75">
      <c r="A157" s="33" t="s">
        <v>11</v>
      </c>
      <c r="B157" s="20"/>
      <c r="D157" s="21"/>
      <c r="E157" s="20"/>
    </row>
    <row r="158" spans="1:5" ht="12.75">
      <c r="A158" s="33" t="s">
        <v>12</v>
      </c>
      <c r="B158" s="20"/>
      <c r="D158" s="21"/>
      <c r="E158" s="20"/>
    </row>
    <row r="159" spans="2:5" ht="12.75">
      <c r="B159" s="25"/>
      <c r="D159" s="17"/>
      <c r="E159" s="17"/>
    </row>
    <row r="160" spans="2:5" ht="12.75">
      <c r="B160" s="7" t="s">
        <v>45</v>
      </c>
      <c r="C160" s="24"/>
      <c r="D160" s="24"/>
      <c r="E160" s="24"/>
    </row>
    <row r="161" spans="1:13" s="5" customFormat="1" ht="33.75">
      <c r="A161" s="34" t="s">
        <v>0</v>
      </c>
      <c r="B161" s="13" t="s">
        <v>10</v>
      </c>
      <c r="C161" s="14"/>
      <c r="D161" s="14" t="s">
        <v>2</v>
      </c>
      <c r="E161" s="15" t="s">
        <v>3</v>
      </c>
      <c r="F161" s="15" t="s">
        <v>4</v>
      </c>
      <c r="G161" s="15" t="s">
        <v>6</v>
      </c>
      <c r="H161" s="15" t="s">
        <v>68</v>
      </c>
      <c r="I161" s="15" t="s">
        <v>5</v>
      </c>
      <c r="J161" s="15" t="s">
        <v>16</v>
      </c>
      <c r="K161" s="15" t="s">
        <v>7</v>
      </c>
      <c r="L161" s="15" t="s">
        <v>8</v>
      </c>
      <c r="M161" s="16" t="s">
        <v>1</v>
      </c>
    </row>
    <row r="162" spans="1:13" ht="12.75">
      <c r="A162" s="35">
        <v>1</v>
      </c>
      <c r="B162" s="39" t="s">
        <v>46</v>
      </c>
      <c r="C162" s="40" t="s">
        <v>30</v>
      </c>
      <c r="D162" s="40" t="s">
        <v>9</v>
      </c>
      <c r="E162" s="40">
        <v>71500</v>
      </c>
      <c r="F162" s="30"/>
      <c r="G162" s="29"/>
      <c r="H162" s="29"/>
      <c r="I162" s="29"/>
      <c r="J162" s="30"/>
      <c r="K162" s="30"/>
      <c r="L162" s="29"/>
      <c r="M162" s="29"/>
    </row>
    <row r="163" spans="1:13" ht="12.75">
      <c r="A163" s="35">
        <v>2</v>
      </c>
      <c r="B163" s="39" t="s">
        <v>47</v>
      </c>
      <c r="C163" s="40" t="s">
        <v>30</v>
      </c>
      <c r="D163" s="40" t="s">
        <v>9</v>
      </c>
      <c r="E163" s="40">
        <v>6400</v>
      </c>
      <c r="F163" s="30"/>
      <c r="G163" s="29"/>
      <c r="H163" s="29"/>
      <c r="I163" s="29"/>
      <c r="J163" s="30"/>
      <c r="K163" s="30"/>
      <c r="L163" s="29"/>
      <c r="M163" s="29"/>
    </row>
    <row r="164" spans="1:13" ht="12.75">
      <c r="A164" s="35">
        <v>3</v>
      </c>
      <c r="B164" s="39" t="s">
        <v>48</v>
      </c>
      <c r="C164" s="40" t="s">
        <v>30</v>
      </c>
      <c r="D164" s="40" t="s">
        <v>9</v>
      </c>
      <c r="E164" s="40">
        <v>800</v>
      </c>
      <c r="F164" s="30"/>
      <c r="G164" s="29"/>
      <c r="H164" s="29"/>
      <c r="I164" s="29"/>
      <c r="J164" s="30"/>
      <c r="K164" s="30"/>
      <c r="L164" s="29"/>
      <c r="M164" s="29"/>
    </row>
    <row r="165" spans="1:13" ht="12.75">
      <c r="A165" s="35">
        <v>4</v>
      </c>
      <c r="B165" s="39" t="s">
        <v>49</v>
      </c>
      <c r="C165" s="40" t="s">
        <v>30</v>
      </c>
      <c r="D165" s="40" t="s">
        <v>9</v>
      </c>
      <c r="E165" s="40">
        <v>4000</v>
      </c>
      <c r="F165" s="30"/>
      <c r="G165" s="29"/>
      <c r="H165" s="29"/>
      <c r="I165" s="29"/>
      <c r="J165" s="30"/>
      <c r="K165" s="30"/>
      <c r="L165" s="29"/>
      <c r="M165" s="29"/>
    </row>
    <row r="166" spans="1:13" ht="12.75">
      <c r="A166" s="35">
        <v>5</v>
      </c>
      <c r="B166" s="39" t="s">
        <v>50</v>
      </c>
      <c r="C166" s="40" t="s">
        <v>30</v>
      </c>
      <c r="D166" s="40" t="s">
        <v>9</v>
      </c>
      <c r="E166" s="40">
        <v>1900</v>
      </c>
      <c r="F166" s="30"/>
      <c r="G166" s="29"/>
      <c r="H166" s="29"/>
      <c r="I166" s="29"/>
      <c r="J166" s="30"/>
      <c r="K166" s="30"/>
      <c r="L166" s="29"/>
      <c r="M166" s="29"/>
    </row>
    <row r="167" spans="1:13" ht="12.75">
      <c r="A167" s="35">
        <v>6</v>
      </c>
      <c r="B167" s="39" t="s">
        <v>51</v>
      </c>
      <c r="C167" s="40" t="s">
        <v>30</v>
      </c>
      <c r="D167" s="40" t="s">
        <v>9</v>
      </c>
      <c r="E167" s="40">
        <v>1300</v>
      </c>
      <c r="F167" s="30"/>
      <c r="G167" s="29"/>
      <c r="H167" s="29"/>
      <c r="I167" s="29"/>
      <c r="J167" s="30"/>
      <c r="K167" s="30"/>
      <c r="L167" s="29"/>
      <c r="M167" s="29"/>
    </row>
    <row r="168" spans="2:9" ht="12.75">
      <c r="B168" s="19"/>
      <c r="C168" s="53" t="s">
        <v>15</v>
      </c>
      <c r="D168" s="53"/>
      <c r="E168" s="53"/>
      <c r="F168" s="51"/>
      <c r="G168" s="52"/>
      <c r="H168" s="52"/>
      <c r="I168" s="29"/>
    </row>
    <row r="169" spans="3:9" ht="12.75">
      <c r="C169" s="51" t="s">
        <v>13</v>
      </c>
      <c r="D169" s="51"/>
      <c r="E169" s="51"/>
      <c r="F169" s="51"/>
      <c r="G169" s="52"/>
      <c r="H169" s="52"/>
      <c r="I169" s="42"/>
    </row>
    <row r="170" spans="3:9" ht="12.75">
      <c r="C170" s="51" t="s">
        <v>14</v>
      </c>
      <c r="D170" s="51"/>
      <c r="E170" s="51"/>
      <c r="F170" s="51"/>
      <c r="G170" s="52"/>
      <c r="H170" s="52"/>
      <c r="I170" s="42"/>
    </row>
    <row r="171" spans="3:9" ht="12.75">
      <c r="C171" s="20"/>
      <c r="D171" s="20"/>
      <c r="E171" s="20"/>
      <c r="F171" s="20"/>
      <c r="G171" s="21"/>
      <c r="H171" s="21"/>
      <c r="I171" s="22"/>
    </row>
    <row r="172" spans="3:9" ht="12.75">
      <c r="C172" s="51" t="s">
        <v>69</v>
      </c>
      <c r="D172" s="51"/>
      <c r="E172" s="51"/>
      <c r="F172" s="51"/>
      <c r="G172" s="52"/>
      <c r="H172" s="52"/>
      <c r="I172" s="29"/>
    </row>
    <row r="173" spans="2:9" ht="12.75">
      <c r="B173" s="17" t="s">
        <v>28</v>
      </c>
      <c r="C173" s="51" t="s">
        <v>71</v>
      </c>
      <c r="D173" s="51"/>
      <c r="E173" s="51"/>
      <c r="F173" s="51"/>
      <c r="G173" s="52"/>
      <c r="H173" s="52"/>
      <c r="I173" s="42"/>
    </row>
    <row r="174" spans="2:9" ht="12.75">
      <c r="B174" s="17" t="s">
        <v>29</v>
      </c>
      <c r="C174" s="51" t="s">
        <v>70</v>
      </c>
      <c r="D174" s="51"/>
      <c r="E174" s="51"/>
      <c r="F174" s="51"/>
      <c r="G174" s="52"/>
      <c r="H174" s="52"/>
      <c r="I174" s="42"/>
    </row>
    <row r="175" spans="1:5" ht="12.75">
      <c r="A175" s="33" t="s">
        <v>11</v>
      </c>
      <c r="B175" s="20"/>
      <c r="D175" s="21"/>
      <c r="E175" s="20"/>
    </row>
    <row r="176" spans="1:5" ht="12.75">
      <c r="A176" s="33" t="s">
        <v>12</v>
      </c>
      <c r="B176" s="20"/>
      <c r="D176" s="21"/>
      <c r="E176" s="20"/>
    </row>
    <row r="177" spans="2:5" ht="12.75">
      <c r="B177" s="25"/>
      <c r="D177" s="17"/>
      <c r="E177" s="17"/>
    </row>
    <row r="178" spans="2:5" ht="15">
      <c r="B178" s="45" t="s">
        <v>85</v>
      </c>
      <c r="C178" s="24"/>
      <c r="D178" s="24"/>
      <c r="E178" s="24"/>
    </row>
    <row r="179" spans="1:13" s="5" customFormat="1" ht="33.75">
      <c r="A179" s="34" t="s">
        <v>0</v>
      </c>
      <c r="B179" s="13" t="s">
        <v>10</v>
      </c>
      <c r="C179" s="14"/>
      <c r="D179" s="14" t="s">
        <v>2</v>
      </c>
      <c r="E179" s="15" t="s">
        <v>3</v>
      </c>
      <c r="F179" s="15" t="s">
        <v>4</v>
      </c>
      <c r="G179" s="15" t="s">
        <v>6</v>
      </c>
      <c r="H179" s="15" t="s">
        <v>68</v>
      </c>
      <c r="I179" s="15" t="s">
        <v>5</v>
      </c>
      <c r="J179" s="15" t="s">
        <v>16</v>
      </c>
      <c r="K179" s="15" t="s">
        <v>7</v>
      </c>
      <c r="L179" s="15" t="s">
        <v>8</v>
      </c>
      <c r="M179" s="16" t="s">
        <v>1</v>
      </c>
    </row>
    <row r="180" spans="1:13" ht="12.75">
      <c r="A180" s="35">
        <v>1</v>
      </c>
      <c r="B180" s="39" t="s">
        <v>86</v>
      </c>
      <c r="C180" s="40" t="s">
        <v>30</v>
      </c>
      <c r="D180" s="40" t="s">
        <v>9</v>
      </c>
      <c r="E180" s="40">
        <v>10000</v>
      </c>
      <c r="F180" s="30"/>
      <c r="G180" s="29"/>
      <c r="H180" s="29"/>
      <c r="I180" s="29"/>
      <c r="J180" s="30"/>
      <c r="K180" s="30"/>
      <c r="L180" s="29"/>
      <c r="M180" s="29"/>
    </row>
    <row r="181" spans="2:9" ht="12.75">
      <c r="B181" s="19"/>
      <c r="C181" s="53" t="s">
        <v>15</v>
      </c>
      <c r="D181" s="53"/>
      <c r="E181" s="53"/>
      <c r="F181" s="51"/>
      <c r="G181" s="52"/>
      <c r="H181" s="52"/>
      <c r="I181" s="29"/>
    </row>
    <row r="182" spans="3:9" ht="12.75">
      <c r="C182" s="51" t="s">
        <v>13</v>
      </c>
      <c r="D182" s="51"/>
      <c r="E182" s="51"/>
      <c r="F182" s="51"/>
      <c r="G182" s="52"/>
      <c r="H182" s="52"/>
      <c r="I182" s="42"/>
    </row>
    <row r="183" spans="3:9" ht="12.75">
      <c r="C183" s="51" t="s">
        <v>14</v>
      </c>
      <c r="D183" s="51"/>
      <c r="E183" s="51"/>
      <c r="F183" s="51"/>
      <c r="G183" s="52"/>
      <c r="H183" s="52"/>
      <c r="I183" s="42"/>
    </row>
    <row r="184" spans="3:9" ht="12.75">
      <c r="C184" s="20"/>
      <c r="D184" s="20"/>
      <c r="E184" s="20"/>
      <c r="F184" s="20"/>
      <c r="G184" s="21"/>
      <c r="H184" s="21"/>
      <c r="I184" s="22"/>
    </row>
    <row r="185" spans="3:9" ht="12.75">
      <c r="C185" s="51" t="s">
        <v>69</v>
      </c>
      <c r="D185" s="51"/>
      <c r="E185" s="51"/>
      <c r="F185" s="51"/>
      <c r="G185" s="52"/>
      <c r="H185" s="52"/>
      <c r="I185" s="29"/>
    </row>
    <row r="186" spans="3:9" ht="12.75">
      <c r="C186" s="51" t="s">
        <v>71</v>
      </c>
      <c r="D186" s="51"/>
      <c r="E186" s="51"/>
      <c r="F186" s="51"/>
      <c r="G186" s="52"/>
      <c r="H186" s="52"/>
      <c r="I186" s="42"/>
    </row>
    <row r="187" spans="3:9" ht="12.75">
      <c r="C187" s="51" t="s">
        <v>70</v>
      </c>
      <c r="D187" s="51"/>
      <c r="E187" s="51"/>
      <c r="F187" s="51"/>
      <c r="G187" s="52"/>
      <c r="H187" s="52"/>
      <c r="I187" s="42"/>
    </row>
    <row r="188" spans="3:9" ht="12.75">
      <c r="C188" s="20"/>
      <c r="D188" s="20"/>
      <c r="E188" s="20"/>
      <c r="F188" s="20"/>
      <c r="G188" s="21"/>
      <c r="H188" s="21"/>
      <c r="I188" s="22"/>
    </row>
    <row r="189" spans="2:9" ht="12.75">
      <c r="B189" s="17" t="s">
        <v>28</v>
      </c>
      <c r="C189" s="20"/>
      <c r="D189" s="20"/>
      <c r="E189" s="20"/>
      <c r="F189" s="20"/>
      <c r="G189" s="21"/>
      <c r="H189" s="21"/>
      <c r="I189" s="22"/>
    </row>
    <row r="190" spans="2:9" ht="12.75">
      <c r="B190" s="17" t="s">
        <v>29</v>
      </c>
      <c r="C190" s="20"/>
      <c r="D190" s="20"/>
      <c r="E190" s="20"/>
      <c r="F190" s="20"/>
      <c r="G190" s="21"/>
      <c r="H190" s="21"/>
      <c r="I190" s="22"/>
    </row>
    <row r="191" spans="3:9" ht="12.75">
      <c r="C191" s="20"/>
      <c r="D191" s="20"/>
      <c r="E191" s="20"/>
      <c r="F191" s="20"/>
      <c r="G191" s="21"/>
      <c r="H191" s="21"/>
      <c r="I191" s="22"/>
    </row>
    <row r="192" spans="3:9" ht="12.75">
      <c r="C192" s="20"/>
      <c r="D192" s="20"/>
      <c r="E192" s="20"/>
      <c r="F192" s="20"/>
      <c r="G192" s="21"/>
      <c r="H192" s="21"/>
      <c r="I192" s="22"/>
    </row>
    <row r="193" spans="3:9" ht="12.75">
      <c r="C193" s="20"/>
      <c r="D193" s="20"/>
      <c r="E193" s="20"/>
      <c r="F193" s="20"/>
      <c r="G193" s="21"/>
      <c r="H193" s="21"/>
      <c r="I193" s="22"/>
    </row>
    <row r="194" spans="3:9" ht="12.75">
      <c r="C194" s="20"/>
      <c r="D194" s="20"/>
      <c r="E194" s="20"/>
      <c r="F194" s="20"/>
      <c r="G194" s="21"/>
      <c r="H194" s="21"/>
      <c r="I194" s="22"/>
    </row>
    <row r="195" spans="3:9" ht="12.75">
      <c r="C195" s="20"/>
      <c r="D195" s="20"/>
      <c r="E195" s="20"/>
      <c r="F195" s="20"/>
      <c r="G195" s="21"/>
      <c r="H195" s="21"/>
      <c r="I195" s="22"/>
    </row>
    <row r="196" spans="3:9" ht="12.75">
      <c r="C196" s="20"/>
      <c r="D196" s="20"/>
      <c r="E196" s="20"/>
      <c r="F196" s="20"/>
      <c r="G196" s="21"/>
      <c r="H196" s="21"/>
      <c r="I196" s="22"/>
    </row>
    <row r="197" spans="3:9" ht="12.75">
      <c r="C197" s="20"/>
      <c r="D197" s="20"/>
      <c r="E197" s="20"/>
      <c r="F197" s="20"/>
      <c r="G197" s="21"/>
      <c r="H197" s="21"/>
      <c r="I197" s="22"/>
    </row>
    <row r="198" spans="3:9" ht="12.75">
      <c r="C198" s="20"/>
      <c r="D198" s="20"/>
      <c r="E198" s="20"/>
      <c r="F198" s="20"/>
      <c r="G198" s="21"/>
      <c r="H198" s="21"/>
      <c r="I198" s="22"/>
    </row>
    <row r="199" spans="3:9" ht="12.75">
      <c r="C199" s="20"/>
      <c r="D199" s="20"/>
      <c r="E199" s="20"/>
      <c r="F199" s="20"/>
      <c r="G199" s="21"/>
      <c r="H199" s="21"/>
      <c r="I199" s="22"/>
    </row>
    <row r="200" spans="1:5" ht="12.75">
      <c r="A200" s="33" t="s">
        <v>11</v>
      </c>
      <c r="B200" s="20"/>
      <c r="D200" s="21"/>
      <c r="E200" s="20"/>
    </row>
    <row r="201" spans="1:5" ht="12.75">
      <c r="A201" s="33" t="s">
        <v>12</v>
      </c>
      <c r="B201" s="20"/>
      <c r="D201" s="21"/>
      <c r="E201" s="20"/>
    </row>
    <row r="202" spans="2:5" ht="12.75">
      <c r="B202" s="25"/>
      <c r="D202" s="17"/>
      <c r="E202" s="17"/>
    </row>
    <row r="203" spans="2:5" ht="12.75">
      <c r="B203" s="7" t="s">
        <v>87</v>
      </c>
      <c r="C203" s="24"/>
      <c r="D203" s="24"/>
      <c r="E203" s="24"/>
    </row>
    <row r="204" spans="1:13" ht="33.75">
      <c r="A204" s="34" t="s">
        <v>0</v>
      </c>
      <c r="B204" s="13" t="s">
        <v>10</v>
      </c>
      <c r="C204" s="14"/>
      <c r="D204" s="14" t="s">
        <v>2</v>
      </c>
      <c r="E204" s="15" t="s">
        <v>3</v>
      </c>
      <c r="F204" s="15" t="s">
        <v>4</v>
      </c>
      <c r="G204" s="15" t="s">
        <v>6</v>
      </c>
      <c r="H204" s="15" t="s">
        <v>68</v>
      </c>
      <c r="I204" s="15" t="s">
        <v>5</v>
      </c>
      <c r="J204" s="15" t="s">
        <v>16</v>
      </c>
      <c r="K204" s="15" t="s">
        <v>7</v>
      </c>
      <c r="L204" s="15" t="s">
        <v>8</v>
      </c>
      <c r="M204" s="16" t="s">
        <v>1</v>
      </c>
    </row>
    <row r="205" spans="1:13" ht="12.75">
      <c r="A205" s="35">
        <v>1</v>
      </c>
      <c r="B205" s="39" t="s">
        <v>88</v>
      </c>
      <c r="C205" s="40" t="s">
        <v>30</v>
      </c>
      <c r="D205" s="40" t="s">
        <v>9</v>
      </c>
      <c r="E205" s="40">
        <v>1100</v>
      </c>
      <c r="F205" s="30"/>
      <c r="G205" s="29"/>
      <c r="H205" s="29"/>
      <c r="I205" s="29"/>
      <c r="J205" s="30"/>
      <c r="K205" s="30"/>
      <c r="L205" s="29"/>
      <c r="M205" s="29"/>
    </row>
    <row r="206" spans="1:13" ht="12.75">
      <c r="A206" s="35">
        <v>2</v>
      </c>
      <c r="B206" s="39" t="s">
        <v>52</v>
      </c>
      <c r="C206" s="40" t="s">
        <v>30</v>
      </c>
      <c r="D206" s="40" t="s">
        <v>9</v>
      </c>
      <c r="E206" s="40">
        <v>360</v>
      </c>
      <c r="F206" s="30"/>
      <c r="G206" s="29"/>
      <c r="H206" s="29"/>
      <c r="I206" s="29"/>
      <c r="J206" s="30"/>
      <c r="K206" s="30"/>
      <c r="L206" s="29"/>
      <c r="M206" s="29"/>
    </row>
    <row r="207" spans="1:13" ht="12.75">
      <c r="A207" s="35">
        <v>3</v>
      </c>
      <c r="B207" s="39" t="s">
        <v>53</v>
      </c>
      <c r="C207" s="40" t="s">
        <v>30</v>
      </c>
      <c r="D207" s="40" t="s">
        <v>9</v>
      </c>
      <c r="E207" s="40">
        <v>40</v>
      </c>
      <c r="F207" s="30"/>
      <c r="G207" s="29"/>
      <c r="H207" s="29"/>
      <c r="I207" s="29"/>
      <c r="J207" s="30"/>
      <c r="K207" s="30"/>
      <c r="L207" s="29"/>
      <c r="M207" s="29"/>
    </row>
    <row r="208" spans="1:13" ht="12.75">
      <c r="A208" s="35">
        <v>4</v>
      </c>
      <c r="B208" s="39" t="s">
        <v>89</v>
      </c>
      <c r="C208" s="40" t="s">
        <v>30</v>
      </c>
      <c r="D208" s="40" t="s">
        <v>9</v>
      </c>
      <c r="E208" s="40">
        <v>15</v>
      </c>
      <c r="F208" s="30"/>
      <c r="G208" s="29"/>
      <c r="H208" s="29"/>
      <c r="I208" s="29"/>
      <c r="J208" s="30"/>
      <c r="K208" s="30"/>
      <c r="L208" s="29"/>
      <c r="M208" s="29"/>
    </row>
    <row r="209" spans="1:13" ht="12.75">
      <c r="A209" s="35">
        <v>5</v>
      </c>
      <c r="B209" s="39" t="s">
        <v>54</v>
      </c>
      <c r="C209" s="40" t="s">
        <v>30</v>
      </c>
      <c r="D209" s="40" t="s">
        <v>9</v>
      </c>
      <c r="E209" s="40">
        <v>375</v>
      </c>
      <c r="F209" s="30"/>
      <c r="G209" s="29"/>
      <c r="H209" s="29"/>
      <c r="I209" s="29"/>
      <c r="J209" s="30"/>
      <c r="K209" s="30"/>
      <c r="L209" s="29"/>
      <c r="M209" s="29"/>
    </row>
    <row r="210" spans="1:13" ht="12.75">
      <c r="A210" s="35">
        <v>6</v>
      </c>
      <c r="B210" s="39" t="s">
        <v>55</v>
      </c>
      <c r="C210" s="40" t="s">
        <v>30</v>
      </c>
      <c r="D210" s="40" t="s">
        <v>9</v>
      </c>
      <c r="E210" s="40">
        <v>150</v>
      </c>
      <c r="F210" s="30"/>
      <c r="G210" s="29"/>
      <c r="H210" s="29"/>
      <c r="I210" s="29"/>
      <c r="J210" s="30"/>
      <c r="K210" s="30"/>
      <c r="L210" s="29"/>
      <c r="M210" s="29"/>
    </row>
    <row r="211" spans="1:13" ht="12.75">
      <c r="A211" s="35">
        <v>7</v>
      </c>
      <c r="B211" s="39" t="s">
        <v>56</v>
      </c>
      <c r="C211" s="40" t="s">
        <v>30</v>
      </c>
      <c r="D211" s="40" t="s">
        <v>9</v>
      </c>
      <c r="E211" s="40">
        <v>15</v>
      </c>
      <c r="F211" s="30"/>
      <c r="G211" s="29"/>
      <c r="H211" s="29"/>
      <c r="I211" s="29"/>
      <c r="J211" s="30"/>
      <c r="K211" s="30"/>
      <c r="L211" s="29"/>
      <c r="M211" s="29"/>
    </row>
    <row r="212" spans="1:13" ht="12.75">
      <c r="A212" s="35">
        <v>8</v>
      </c>
      <c r="B212" s="39" t="s">
        <v>57</v>
      </c>
      <c r="C212" s="40" t="s">
        <v>30</v>
      </c>
      <c r="D212" s="40" t="s">
        <v>9</v>
      </c>
      <c r="E212" s="40">
        <v>15</v>
      </c>
      <c r="F212" s="30"/>
      <c r="G212" s="29"/>
      <c r="H212" s="29"/>
      <c r="I212" s="29"/>
      <c r="J212" s="30"/>
      <c r="K212" s="30"/>
      <c r="L212" s="29"/>
      <c r="M212" s="29"/>
    </row>
    <row r="213" spans="1:13" ht="12.75">
      <c r="A213" s="35">
        <v>9</v>
      </c>
      <c r="B213" s="39" t="s">
        <v>58</v>
      </c>
      <c r="C213" s="40" t="s">
        <v>30</v>
      </c>
      <c r="D213" s="40" t="s">
        <v>9</v>
      </c>
      <c r="E213" s="40">
        <v>55</v>
      </c>
      <c r="F213" s="30"/>
      <c r="G213" s="29"/>
      <c r="H213" s="29"/>
      <c r="I213" s="29"/>
      <c r="J213" s="30"/>
      <c r="K213" s="30"/>
      <c r="L213" s="29"/>
      <c r="M213" s="29"/>
    </row>
    <row r="214" spans="1:13" ht="12.75">
      <c r="A214" s="35">
        <v>10</v>
      </c>
      <c r="B214" s="39" t="s">
        <v>59</v>
      </c>
      <c r="C214" s="40" t="s">
        <v>30</v>
      </c>
      <c r="D214" s="40" t="s">
        <v>9</v>
      </c>
      <c r="E214" s="40">
        <v>30</v>
      </c>
      <c r="F214" s="30"/>
      <c r="G214" s="29"/>
      <c r="H214" s="29"/>
      <c r="I214" s="29"/>
      <c r="J214" s="30"/>
      <c r="K214" s="30"/>
      <c r="L214" s="29"/>
      <c r="M214" s="29"/>
    </row>
    <row r="215" spans="2:9" ht="12.75">
      <c r="B215" s="19"/>
      <c r="C215" s="53" t="s">
        <v>15</v>
      </c>
      <c r="D215" s="53"/>
      <c r="E215" s="53"/>
      <c r="F215" s="51"/>
      <c r="G215" s="52"/>
      <c r="H215" s="52"/>
      <c r="I215" s="29"/>
    </row>
    <row r="216" spans="3:9" ht="12.75">
      <c r="C216" s="51" t="s">
        <v>13</v>
      </c>
      <c r="D216" s="51"/>
      <c r="E216" s="51"/>
      <c r="F216" s="51"/>
      <c r="G216" s="52"/>
      <c r="H216" s="52"/>
      <c r="I216" s="42"/>
    </row>
    <row r="217" spans="3:9" ht="12.75">
      <c r="C217" s="51" t="s">
        <v>14</v>
      </c>
      <c r="D217" s="51"/>
      <c r="E217" s="51"/>
      <c r="F217" s="51"/>
      <c r="G217" s="52"/>
      <c r="H217" s="52"/>
      <c r="I217" s="42"/>
    </row>
    <row r="218" spans="3:9" ht="12.75">
      <c r="C218" s="20"/>
      <c r="D218" s="20"/>
      <c r="E218" s="20"/>
      <c r="F218" s="20"/>
      <c r="G218" s="21"/>
      <c r="H218" s="21"/>
      <c r="I218" s="22"/>
    </row>
    <row r="219" spans="3:9" ht="12.75">
      <c r="C219" s="51" t="s">
        <v>69</v>
      </c>
      <c r="D219" s="51"/>
      <c r="E219" s="51"/>
      <c r="F219" s="51"/>
      <c r="G219" s="52"/>
      <c r="H219" s="52"/>
      <c r="I219" s="29"/>
    </row>
    <row r="220" spans="3:9" ht="12.75">
      <c r="C220" s="51" t="s">
        <v>71</v>
      </c>
      <c r="D220" s="51"/>
      <c r="E220" s="51"/>
      <c r="F220" s="51"/>
      <c r="G220" s="52"/>
      <c r="H220" s="52"/>
      <c r="I220" s="42"/>
    </row>
    <row r="221" spans="3:9" ht="12.75">
      <c r="C221" s="51" t="s">
        <v>70</v>
      </c>
      <c r="D221" s="51"/>
      <c r="E221" s="51"/>
      <c r="F221" s="51"/>
      <c r="G221" s="52"/>
      <c r="H221" s="52"/>
      <c r="I221" s="42"/>
    </row>
    <row r="222" spans="3:9" ht="12.75">
      <c r="C222" s="20"/>
      <c r="D222" s="20"/>
      <c r="E222" s="20"/>
      <c r="F222" s="20"/>
      <c r="G222" s="21"/>
      <c r="H222" s="21"/>
      <c r="I222" s="22"/>
    </row>
    <row r="223" spans="2:9" ht="12.75">
      <c r="B223" s="17" t="s">
        <v>28</v>
      </c>
      <c r="C223" s="20"/>
      <c r="D223" s="20"/>
      <c r="E223" s="20"/>
      <c r="F223" s="20"/>
      <c r="G223" s="21"/>
      <c r="H223" s="21"/>
      <c r="I223" s="22"/>
    </row>
    <row r="224" spans="2:9" ht="12.75">
      <c r="B224" s="17" t="s">
        <v>29</v>
      </c>
      <c r="C224" s="20"/>
      <c r="D224" s="20"/>
      <c r="E224" s="20"/>
      <c r="F224" s="20"/>
      <c r="G224" s="21"/>
      <c r="H224" s="21"/>
      <c r="I224" s="22"/>
    </row>
    <row r="225" spans="3:9" ht="12.75">
      <c r="C225" s="20"/>
      <c r="D225" s="20"/>
      <c r="E225" s="20"/>
      <c r="F225" s="20"/>
      <c r="G225" s="21"/>
      <c r="H225" s="21"/>
      <c r="I225" s="22"/>
    </row>
    <row r="226" spans="3:9" ht="12.75">
      <c r="C226" s="20"/>
      <c r="D226" s="20"/>
      <c r="E226" s="20"/>
      <c r="F226" s="20"/>
      <c r="G226" s="21"/>
      <c r="H226" s="21"/>
      <c r="I226" s="22"/>
    </row>
    <row r="227" spans="3:9" ht="12.75">
      <c r="C227" s="20"/>
      <c r="D227" s="20"/>
      <c r="E227" s="20"/>
      <c r="F227" s="20"/>
      <c r="G227" s="21"/>
      <c r="H227" s="21"/>
      <c r="I227" s="22"/>
    </row>
    <row r="228" spans="3:9" ht="12.75">
      <c r="C228" s="20"/>
      <c r="D228" s="20"/>
      <c r="E228" s="20"/>
      <c r="F228" s="20"/>
      <c r="G228" s="21"/>
      <c r="H228" s="21"/>
      <c r="I228" s="22"/>
    </row>
    <row r="229" spans="3:9" ht="12.75">
      <c r="C229" s="20"/>
      <c r="D229" s="20"/>
      <c r="E229" s="20"/>
      <c r="F229" s="20"/>
      <c r="G229" s="21"/>
      <c r="H229" s="21"/>
      <c r="I229" s="22"/>
    </row>
    <row r="230" spans="3:9" ht="12.75">
      <c r="C230" s="20"/>
      <c r="D230" s="20"/>
      <c r="E230" s="20"/>
      <c r="F230" s="20"/>
      <c r="G230" s="21"/>
      <c r="H230" s="21"/>
      <c r="I230" s="22"/>
    </row>
    <row r="234" spans="1:5" ht="12.75">
      <c r="A234" s="33" t="s">
        <v>11</v>
      </c>
      <c r="B234" s="20"/>
      <c r="D234" s="21"/>
      <c r="E234" s="20"/>
    </row>
    <row r="235" spans="1:5" ht="12.75">
      <c r="A235" s="33" t="s">
        <v>12</v>
      </c>
      <c r="B235" s="20"/>
      <c r="D235" s="21"/>
      <c r="E235" s="20"/>
    </row>
    <row r="236" spans="2:5" ht="12.75">
      <c r="B236" s="25"/>
      <c r="D236" s="17"/>
      <c r="E236" s="17"/>
    </row>
    <row r="237" spans="2:5" ht="12.75">
      <c r="B237" s="7" t="s">
        <v>90</v>
      </c>
      <c r="C237" s="24"/>
      <c r="D237" s="24"/>
      <c r="E237" s="24"/>
    </row>
    <row r="238" spans="1:13" s="5" customFormat="1" ht="33.75">
      <c r="A238" s="34" t="s">
        <v>0</v>
      </c>
      <c r="B238" s="13" t="s">
        <v>10</v>
      </c>
      <c r="C238" s="14"/>
      <c r="D238" s="14" t="s">
        <v>2</v>
      </c>
      <c r="E238" s="15" t="s">
        <v>3</v>
      </c>
      <c r="F238" s="15" t="s">
        <v>4</v>
      </c>
      <c r="G238" s="15" t="s">
        <v>6</v>
      </c>
      <c r="H238" s="15" t="s">
        <v>68</v>
      </c>
      <c r="I238" s="15" t="s">
        <v>5</v>
      </c>
      <c r="J238" s="15" t="s">
        <v>16</v>
      </c>
      <c r="K238" s="15" t="s">
        <v>7</v>
      </c>
      <c r="L238" s="15" t="s">
        <v>8</v>
      </c>
      <c r="M238" s="16" t="s">
        <v>1</v>
      </c>
    </row>
    <row r="239" spans="1:13" ht="38.25">
      <c r="A239" s="35">
        <v>1</v>
      </c>
      <c r="B239" s="39" t="s">
        <v>91</v>
      </c>
      <c r="C239" s="40" t="s">
        <v>30</v>
      </c>
      <c r="D239" s="40" t="s">
        <v>9</v>
      </c>
      <c r="E239" s="40">
        <v>2250</v>
      </c>
      <c r="F239" s="30"/>
      <c r="G239" s="29"/>
      <c r="H239" s="29"/>
      <c r="I239" s="29"/>
      <c r="J239" s="30"/>
      <c r="K239" s="30"/>
      <c r="L239" s="29"/>
      <c r="M239" s="29"/>
    </row>
    <row r="240" spans="1:13" ht="38.25">
      <c r="A240" s="35">
        <v>2</v>
      </c>
      <c r="B240" s="39" t="s">
        <v>92</v>
      </c>
      <c r="C240" s="40" t="s">
        <v>30</v>
      </c>
      <c r="D240" s="40" t="s">
        <v>9</v>
      </c>
      <c r="E240" s="40">
        <v>12000</v>
      </c>
      <c r="F240" s="30"/>
      <c r="G240" s="29"/>
      <c r="H240" s="29"/>
      <c r="I240" s="29"/>
      <c r="J240" s="30"/>
      <c r="K240" s="30"/>
      <c r="L240" s="29"/>
      <c r="M240" s="29"/>
    </row>
    <row r="241" spans="2:9" ht="12.75">
      <c r="B241" s="19"/>
      <c r="C241" s="53" t="s">
        <v>15</v>
      </c>
      <c r="D241" s="53"/>
      <c r="E241" s="53"/>
      <c r="F241" s="51"/>
      <c r="G241" s="52"/>
      <c r="H241" s="52"/>
      <c r="I241" s="29"/>
    </row>
    <row r="242" spans="3:9" ht="12.75">
      <c r="C242" s="51" t="s">
        <v>13</v>
      </c>
      <c r="D242" s="51"/>
      <c r="E242" s="51"/>
      <c r="F242" s="51"/>
      <c r="G242" s="52"/>
      <c r="H242" s="52"/>
      <c r="I242" s="42"/>
    </row>
    <row r="243" spans="3:9" ht="12.75">
      <c r="C243" s="51" t="s">
        <v>14</v>
      </c>
      <c r="D243" s="51"/>
      <c r="E243" s="51"/>
      <c r="F243" s="51"/>
      <c r="G243" s="52"/>
      <c r="H243" s="52"/>
      <c r="I243" s="42"/>
    </row>
    <row r="244" spans="3:9" ht="12.75">
      <c r="C244" s="20"/>
      <c r="D244" s="20"/>
      <c r="E244" s="20"/>
      <c r="F244" s="20"/>
      <c r="G244" s="21"/>
      <c r="H244" s="21"/>
      <c r="I244" s="22"/>
    </row>
    <row r="245" spans="3:9" ht="12.75">
      <c r="C245" s="51" t="s">
        <v>69</v>
      </c>
      <c r="D245" s="51"/>
      <c r="E245" s="51"/>
      <c r="F245" s="51"/>
      <c r="G245" s="52"/>
      <c r="H245" s="52"/>
      <c r="I245" s="29"/>
    </row>
    <row r="246" spans="3:9" ht="12.75">
      <c r="C246" s="51" t="s">
        <v>71</v>
      </c>
      <c r="D246" s="51"/>
      <c r="E246" s="51"/>
      <c r="F246" s="51"/>
      <c r="G246" s="52"/>
      <c r="H246" s="52"/>
      <c r="I246" s="42"/>
    </row>
    <row r="247" spans="3:9" ht="12.75">
      <c r="C247" s="51" t="s">
        <v>70</v>
      </c>
      <c r="D247" s="51"/>
      <c r="E247" s="51"/>
      <c r="F247" s="51"/>
      <c r="G247" s="52"/>
      <c r="H247" s="52"/>
      <c r="I247" s="42"/>
    </row>
    <row r="249" ht="12.75">
      <c r="B249" s="17" t="s">
        <v>28</v>
      </c>
    </row>
    <row r="250" ht="12.75">
      <c r="B250" s="17" t="s">
        <v>29</v>
      </c>
    </row>
    <row r="251" spans="1:5" ht="12.75">
      <c r="A251" s="33" t="s">
        <v>11</v>
      </c>
      <c r="B251" s="20"/>
      <c r="D251" s="21"/>
      <c r="E251" s="20"/>
    </row>
    <row r="252" spans="1:5" ht="12.75">
      <c r="A252" s="33" t="s">
        <v>12</v>
      </c>
      <c r="B252" s="20"/>
      <c r="D252" s="21"/>
      <c r="E252" s="20"/>
    </row>
    <row r="253" spans="2:5" ht="12.75">
      <c r="B253" s="25"/>
      <c r="D253" s="17"/>
      <c r="E253" s="17"/>
    </row>
    <row r="254" spans="2:5" ht="12.75">
      <c r="B254" s="7" t="s">
        <v>107</v>
      </c>
      <c r="C254" s="24"/>
      <c r="D254" s="24"/>
      <c r="E254" s="24"/>
    </row>
    <row r="255" spans="1:13" s="5" customFormat="1" ht="33.75">
      <c r="A255" s="34" t="s">
        <v>0</v>
      </c>
      <c r="B255" s="13" t="s">
        <v>10</v>
      </c>
      <c r="C255" s="14"/>
      <c r="D255" s="14" t="s">
        <v>2</v>
      </c>
      <c r="E255" s="15" t="s">
        <v>3</v>
      </c>
      <c r="F255" s="15" t="s">
        <v>4</v>
      </c>
      <c r="G255" s="15" t="s">
        <v>6</v>
      </c>
      <c r="H255" s="15" t="s">
        <v>68</v>
      </c>
      <c r="I255" s="15" t="s">
        <v>5</v>
      </c>
      <c r="J255" s="15" t="s">
        <v>16</v>
      </c>
      <c r="K255" s="15" t="s">
        <v>7</v>
      </c>
      <c r="L255" s="15" t="s">
        <v>8</v>
      </c>
      <c r="M255" s="16" t="s">
        <v>1</v>
      </c>
    </row>
    <row r="256" spans="1:13" ht="26.25">
      <c r="A256" s="35">
        <v>1</v>
      </c>
      <c r="B256" s="39" t="s">
        <v>93</v>
      </c>
      <c r="C256" s="40" t="s">
        <v>30</v>
      </c>
      <c r="D256" s="40" t="s">
        <v>9</v>
      </c>
      <c r="E256" s="46">
        <v>100</v>
      </c>
      <c r="F256" s="30"/>
      <c r="G256" s="29"/>
      <c r="H256" s="29"/>
      <c r="I256" s="29"/>
      <c r="J256" s="30"/>
      <c r="K256" s="30"/>
      <c r="L256" s="29"/>
      <c r="M256" s="29"/>
    </row>
    <row r="257" spans="1:13" ht="12.75">
      <c r="A257" s="35">
        <v>2</v>
      </c>
      <c r="B257" s="39" t="s">
        <v>60</v>
      </c>
      <c r="C257" s="40" t="s">
        <v>30</v>
      </c>
      <c r="D257" s="40" t="s">
        <v>9</v>
      </c>
      <c r="E257" s="40">
        <v>4600</v>
      </c>
      <c r="F257" s="30"/>
      <c r="G257" s="29"/>
      <c r="H257" s="29"/>
      <c r="I257" s="29"/>
      <c r="J257" s="30"/>
      <c r="K257" s="30"/>
      <c r="L257" s="29"/>
      <c r="M257" s="29"/>
    </row>
    <row r="258" spans="1:13" ht="12.75">
      <c r="A258" s="35">
        <v>3</v>
      </c>
      <c r="B258" s="39" t="s">
        <v>61</v>
      </c>
      <c r="C258" s="40" t="s">
        <v>30</v>
      </c>
      <c r="D258" s="40" t="s">
        <v>9</v>
      </c>
      <c r="E258" s="40">
        <v>300</v>
      </c>
      <c r="F258" s="30"/>
      <c r="G258" s="29"/>
      <c r="H258" s="29"/>
      <c r="I258" s="29"/>
      <c r="J258" s="30"/>
      <c r="K258" s="30"/>
      <c r="L258" s="29"/>
      <c r="M258" s="29"/>
    </row>
    <row r="259" spans="2:9" ht="12.75">
      <c r="B259" s="19"/>
      <c r="C259" s="53" t="s">
        <v>15</v>
      </c>
      <c r="D259" s="53"/>
      <c r="E259" s="53"/>
      <c r="F259" s="51"/>
      <c r="G259" s="52"/>
      <c r="H259" s="52"/>
      <c r="I259" s="29"/>
    </row>
    <row r="260" spans="3:9" ht="12.75">
      <c r="C260" s="51" t="s">
        <v>13</v>
      </c>
      <c r="D260" s="51"/>
      <c r="E260" s="51"/>
      <c r="F260" s="51"/>
      <c r="G260" s="52"/>
      <c r="H260" s="52"/>
      <c r="I260" s="42"/>
    </row>
    <row r="261" spans="3:9" ht="12.75">
      <c r="C261" s="51" t="s">
        <v>14</v>
      </c>
      <c r="D261" s="51"/>
      <c r="E261" s="51"/>
      <c r="F261" s="51"/>
      <c r="G261" s="52"/>
      <c r="H261" s="52"/>
      <c r="I261" s="42"/>
    </row>
    <row r="262" spans="3:9" ht="12.75">
      <c r="C262" s="20"/>
      <c r="D262" s="20"/>
      <c r="E262" s="20"/>
      <c r="F262" s="20"/>
      <c r="G262" s="21"/>
      <c r="H262" s="21"/>
      <c r="I262" s="22"/>
    </row>
    <row r="263" spans="3:9" ht="12.75">
      <c r="C263" s="51" t="s">
        <v>69</v>
      </c>
      <c r="D263" s="51"/>
      <c r="E263" s="51"/>
      <c r="F263" s="51"/>
      <c r="G263" s="52"/>
      <c r="H263" s="52"/>
      <c r="I263" s="29"/>
    </row>
    <row r="264" spans="3:9" ht="12.75">
      <c r="C264" s="51" t="s">
        <v>71</v>
      </c>
      <c r="D264" s="51"/>
      <c r="E264" s="51"/>
      <c r="F264" s="51"/>
      <c r="G264" s="52"/>
      <c r="H264" s="52"/>
      <c r="I264" s="42"/>
    </row>
    <row r="265" spans="3:9" ht="12.75">
      <c r="C265" s="51" t="s">
        <v>70</v>
      </c>
      <c r="D265" s="51"/>
      <c r="E265" s="51"/>
      <c r="F265" s="51"/>
      <c r="G265" s="52"/>
      <c r="H265" s="52"/>
      <c r="I265" s="42"/>
    </row>
    <row r="266" ht="12.75">
      <c r="B266" s="17" t="s">
        <v>28</v>
      </c>
    </row>
    <row r="267" ht="12.75">
      <c r="B267" s="17" t="s">
        <v>29</v>
      </c>
    </row>
    <row r="268" spans="1:5" ht="12.75">
      <c r="A268" s="33" t="s">
        <v>11</v>
      </c>
      <c r="B268" s="20"/>
      <c r="D268" s="21"/>
      <c r="E268" s="20"/>
    </row>
    <row r="269" spans="1:5" ht="12.75">
      <c r="A269" s="33" t="s">
        <v>12</v>
      </c>
      <c r="B269" s="20"/>
      <c r="D269" s="21"/>
      <c r="E269" s="20"/>
    </row>
    <row r="270" spans="2:5" ht="12.75">
      <c r="B270" s="25"/>
      <c r="D270" s="17"/>
      <c r="E270" s="17"/>
    </row>
    <row r="271" spans="2:5" ht="12.75">
      <c r="B271" s="7" t="s">
        <v>108</v>
      </c>
      <c r="C271" s="24"/>
      <c r="D271" s="24"/>
      <c r="E271" s="24"/>
    </row>
    <row r="272" spans="1:13" s="5" customFormat="1" ht="33.75">
      <c r="A272" s="34" t="s">
        <v>0</v>
      </c>
      <c r="B272" s="13" t="s">
        <v>10</v>
      </c>
      <c r="C272" s="14"/>
      <c r="D272" s="14" t="s">
        <v>2</v>
      </c>
      <c r="E272" s="15" t="s">
        <v>3</v>
      </c>
      <c r="F272" s="15" t="s">
        <v>4</v>
      </c>
      <c r="G272" s="15" t="s">
        <v>6</v>
      </c>
      <c r="H272" s="15" t="s">
        <v>68</v>
      </c>
      <c r="I272" s="15" t="s">
        <v>5</v>
      </c>
      <c r="J272" s="15" t="s">
        <v>16</v>
      </c>
      <c r="K272" s="15" t="s">
        <v>7</v>
      </c>
      <c r="L272" s="15" t="s">
        <v>8</v>
      </c>
      <c r="M272" s="16" t="s">
        <v>1</v>
      </c>
    </row>
    <row r="273" spans="1:13" ht="25.5">
      <c r="A273" s="35">
        <v>1</v>
      </c>
      <c r="B273" s="39" t="s">
        <v>94</v>
      </c>
      <c r="C273" s="40" t="s">
        <v>30</v>
      </c>
      <c r="D273" s="40" t="s">
        <v>9</v>
      </c>
      <c r="E273" s="40">
        <v>86600</v>
      </c>
      <c r="F273" s="30"/>
      <c r="G273" s="29"/>
      <c r="H273" s="29"/>
      <c r="I273" s="29"/>
      <c r="J273" s="30"/>
      <c r="K273" s="30"/>
      <c r="L273" s="29"/>
      <c r="M273" s="29"/>
    </row>
    <row r="274" spans="2:9" ht="12.75">
      <c r="B274" s="19"/>
      <c r="C274" s="53" t="s">
        <v>15</v>
      </c>
      <c r="D274" s="53"/>
      <c r="E274" s="53"/>
      <c r="F274" s="51"/>
      <c r="G274" s="52"/>
      <c r="H274" s="52"/>
      <c r="I274" s="29"/>
    </row>
    <row r="275" spans="3:9" ht="12.75">
      <c r="C275" s="51" t="s">
        <v>13</v>
      </c>
      <c r="D275" s="51"/>
      <c r="E275" s="51"/>
      <c r="F275" s="51"/>
      <c r="G275" s="52"/>
      <c r="H275" s="52"/>
      <c r="I275" s="42"/>
    </row>
    <row r="276" spans="3:9" ht="12.75">
      <c r="C276" s="51" t="s">
        <v>14</v>
      </c>
      <c r="D276" s="51"/>
      <c r="E276" s="51"/>
      <c r="F276" s="51"/>
      <c r="G276" s="52"/>
      <c r="H276" s="52"/>
      <c r="I276" s="42"/>
    </row>
    <row r="277" spans="3:9" ht="12.75">
      <c r="C277" s="20"/>
      <c r="D277" s="20"/>
      <c r="E277" s="20"/>
      <c r="F277" s="20"/>
      <c r="G277" s="21"/>
      <c r="H277" s="21"/>
      <c r="I277" s="22"/>
    </row>
    <row r="278" spans="3:9" ht="12.75">
      <c r="C278" s="51" t="s">
        <v>69</v>
      </c>
      <c r="D278" s="51"/>
      <c r="E278" s="51"/>
      <c r="F278" s="51"/>
      <c r="G278" s="52"/>
      <c r="H278" s="52"/>
      <c r="I278" s="29"/>
    </row>
    <row r="279" spans="3:9" ht="12.75">
      <c r="C279" s="51" t="s">
        <v>71</v>
      </c>
      <c r="D279" s="51"/>
      <c r="E279" s="51"/>
      <c r="F279" s="51"/>
      <c r="G279" s="52"/>
      <c r="H279" s="52"/>
      <c r="I279" s="42"/>
    </row>
    <row r="280" spans="3:9" ht="12.75">
      <c r="C280" s="51" t="s">
        <v>70</v>
      </c>
      <c r="D280" s="51"/>
      <c r="E280" s="51"/>
      <c r="F280" s="51"/>
      <c r="G280" s="52"/>
      <c r="H280" s="52"/>
      <c r="I280" s="42"/>
    </row>
    <row r="281" ht="12.75">
      <c r="B281" s="17" t="s">
        <v>28</v>
      </c>
    </row>
    <row r="282" ht="12.75">
      <c r="B282" s="17" t="s">
        <v>29</v>
      </c>
    </row>
    <row r="283" spans="1:5" ht="12.75">
      <c r="A283" s="33" t="s">
        <v>11</v>
      </c>
      <c r="B283" s="20"/>
      <c r="D283" s="21"/>
      <c r="E283" s="20"/>
    </row>
    <row r="284" spans="1:5" ht="12.75">
      <c r="A284" s="33" t="s">
        <v>12</v>
      </c>
      <c r="B284" s="20"/>
      <c r="D284" s="21"/>
      <c r="E284" s="20"/>
    </row>
    <row r="285" spans="2:5" ht="12.75">
      <c r="B285" s="25"/>
      <c r="D285" s="17"/>
      <c r="E285" s="17"/>
    </row>
    <row r="286" spans="2:5" ht="12.75">
      <c r="B286" s="7" t="s">
        <v>95</v>
      </c>
      <c r="C286" s="24"/>
      <c r="D286" s="24"/>
      <c r="E286" s="24"/>
    </row>
    <row r="287" spans="1:13" s="5" customFormat="1" ht="33.75">
      <c r="A287" s="34" t="s">
        <v>0</v>
      </c>
      <c r="B287" s="13" t="s">
        <v>10</v>
      </c>
      <c r="C287" s="14"/>
      <c r="D287" s="14" t="s">
        <v>2</v>
      </c>
      <c r="E287" s="15" t="s">
        <v>3</v>
      </c>
      <c r="F287" s="15" t="s">
        <v>4</v>
      </c>
      <c r="G287" s="15" t="s">
        <v>6</v>
      </c>
      <c r="H287" s="15" t="s">
        <v>68</v>
      </c>
      <c r="I287" s="15" t="s">
        <v>5</v>
      </c>
      <c r="J287" s="15" t="s">
        <v>16</v>
      </c>
      <c r="K287" s="15" t="s">
        <v>7</v>
      </c>
      <c r="L287" s="15" t="s">
        <v>8</v>
      </c>
      <c r="M287" s="16" t="s">
        <v>1</v>
      </c>
    </row>
    <row r="288" spans="1:13" ht="12.75">
      <c r="A288" s="35">
        <v>1</v>
      </c>
      <c r="B288" s="47" t="s">
        <v>62</v>
      </c>
      <c r="C288" s="48" t="s">
        <v>30</v>
      </c>
      <c r="D288" s="48" t="s">
        <v>9</v>
      </c>
      <c r="E288" s="48">
        <v>11000</v>
      </c>
      <c r="F288" s="30"/>
      <c r="G288" s="29"/>
      <c r="H288" s="29"/>
      <c r="I288" s="29"/>
      <c r="J288" s="30"/>
      <c r="K288" s="30"/>
      <c r="L288" s="29"/>
      <c r="M288" s="29"/>
    </row>
    <row r="289" spans="2:9" ht="12.75">
      <c r="B289" s="19"/>
      <c r="C289" s="53" t="s">
        <v>15</v>
      </c>
      <c r="D289" s="53"/>
      <c r="E289" s="53"/>
      <c r="F289" s="51"/>
      <c r="G289" s="52"/>
      <c r="H289" s="52"/>
      <c r="I289" s="29"/>
    </row>
    <row r="290" spans="3:9" ht="12.75">
      <c r="C290" s="51" t="s">
        <v>13</v>
      </c>
      <c r="D290" s="51"/>
      <c r="E290" s="51"/>
      <c r="F290" s="51"/>
      <c r="G290" s="52"/>
      <c r="H290" s="52"/>
      <c r="I290" s="42"/>
    </row>
    <row r="291" spans="3:9" ht="12.75">
      <c r="C291" s="51" t="s">
        <v>14</v>
      </c>
      <c r="D291" s="51"/>
      <c r="E291" s="51"/>
      <c r="F291" s="51"/>
      <c r="G291" s="52"/>
      <c r="H291" s="52"/>
      <c r="I291" s="42"/>
    </row>
    <row r="292" spans="3:9" ht="12.75">
      <c r="C292" s="20"/>
      <c r="D292" s="20"/>
      <c r="E292" s="20"/>
      <c r="F292" s="20"/>
      <c r="G292" s="21"/>
      <c r="H292" s="21"/>
      <c r="I292" s="22"/>
    </row>
    <row r="293" spans="3:9" ht="12.75">
      <c r="C293" s="51" t="s">
        <v>69</v>
      </c>
      <c r="D293" s="51"/>
      <c r="E293" s="51"/>
      <c r="F293" s="51"/>
      <c r="G293" s="52"/>
      <c r="H293" s="52"/>
      <c r="I293" s="29"/>
    </row>
    <row r="294" spans="3:9" ht="12.75">
      <c r="C294" s="51" t="s">
        <v>71</v>
      </c>
      <c r="D294" s="51"/>
      <c r="E294" s="51"/>
      <c r="F294" s="51"/>
      <c r="G294" s="52"/>
      <c r="H294" s="52"/>
      <c r="I294" s="42"/>
    </row>
    <row r="295" spans="3:9" ht="12.75">
      <c r="C295" s="51" t="s">
        <v>70</v>
      </c>
      <c r="D295" s="51"/>
      <c r="E295" s="51"/>
      <c r="F295" s="51"/>
      <c r="G295" s="52"/>
      <c r="H295" s="52"/>
      <c r="I295" s="42"/>
    </row>
    <row r="296" ht="12.75">
      <c r="B296" s="17" t="s">
        <v>28</v>
      </c>
    </row>
    <row r="297" ht="12.75">
      <c r="B297" s="17" t="s">
        <v>29</v>
      </c>
    </row>
    <row r="299" spans="1:5" ht="12.75">
      <c r="A299" s="33" t="s">
        <v>11</v>
      </c>
      <c r="B299" s="20"/>
      <c r="D299" s="21"/>
      <c r="E299" s="20"/>
    </row>
    <row r="300" spans="1:5" ht="12.75">
      <c r="A300" s="33" t="s">
        <v>12</v>
      </c>
      <c r="B300" s="20"/>
      <c r="D300" s="21"/>
      <c r="E300" s="20"/>
    </row>
    <row r="301" spans="2:5" ht="12.75">
      <c r="B301" s="25"/>
      <c r="D301" s="17"/>
      <c r="E301" s="17"/>
    </row>
    <row r="302" spans="2:5" ht="12.75">
      <c r="B302" s="7" t="s">
        <v>96</v>
      </c>
      <c r="C302" s="24"/>
      <c r="D302" s="24"/>
      <c r="E302" s="24"/>
    </row>
    <row r="303" spans="1:13" s="5" customFormat="1" ht="33.75">
      <c r="A303" s="34" t="s">
        <v>0</v>
      </c>
      <c r="B303" s="13" t="s">
        <v>10</v>
      </c>
      <c r="C303" s="14"/>
      <c r="D303" s="14" t="s">
        <v>2</v>
      </c>
      <c r="E303" s="15" t="s">
        <v>3</v>
      </c>
      <c r="F303" s="15" t="s">
        <v>4</v>
      </c>
      <c r="G303" s="15" t="s">
        <v>6</v>
      </c>
      <c r="H303" s="15" t="s">
        <v>68</v>
      </c>
      <c r="I303" s="15" t="s">
        <v>5</v>
      </c>
      <c r="J303" s="15" t="s">
        <v>16</v>
      </c>
      <c r="K303" s="15" t="s">
        <v>7</v>
      </c>
      <c r="L303" s="15" t="s">
        <v>8</v>
      </c>
      <c r="M303" s="16" t="s">
        <v>1</v>
      </c>
    </row>
    <row r="304" spans="1:13" ht="25.5">
      <c r="A304" s="35">
        <v>1</v>
      </c>
      <c r="B304" s="39" t="s">
        <v>97</v>
      </c>
      <c r="C304" s="40" t="s">
        <v>30</v>
      </c>
      <c r="D304" s="40" t="s">
        <v>9</v>
      </c>
      <c r="E304" s="40">
        <v>11600</v>
      </c>
      <c r="F304" s="30"/>
      <c r="G304" s="29"/>
      <c r="H304" s="29"/>
      <c r="I304" s="29"/>
      <c r="J304" s="30"/>
      <c r="K304" s="30"/>
      <c r="L304" s="29"/>
      <c r="M304" s="29"/>
    </row>
    <row r="305" spans="1:13" ht="38.25">
      <c r="A305" s="35">
        <v>2</v>
      </c>
      <c r="B305" s="39" t="s">
        <v>98</v>
      </c>
      <c r="C305" s="40" t="s">
        <v>30</v>
      </c>
      <c r="D305" s="40" t="s">
        <v>9</v>
      </c>
      <c r="E305" s="40">
        <v>2100</v>
      </c>
      <c r="F305" s="30"/>
      <c r="G305" s="29"/>
      <c r="H305" s="29"/>
      <c r="I305" s="29"/>
      <c r="J305" s="30"/>
      <c r="K305" s="30"/>
      <c r="L305" s="29"/>
      <c r="M305" s="29"/>
    </row>
    <row r="306" spans="2:9" ht="12.75">
      <c r="B306" s="19"/>
      <c r="C306" s="53" t="s">
        <v>15</v>
      </c>
      <c r="D306" s="53"/>
      <c r="E306" s="53"/>
      <c r="F306" s="51"/>
      <c r="G306" s="52"/>
      <c r="H306" s="52"/>
      <c r="I306" s="29"/>
    </row>
    <row r="307" spans="3:9" ht="12.75">
      <c r="C307" s="51" t="s">
        <v>13</v>
      </c>
      <c r="D307" s="51"/>
      <c r="E307" s="51"/>
      <c r="F307" s="51"/>
      <c r="G307" s="52"/>
      <c r="H307" s="52"/>
      <c r="I307" s="42"/>
    </row>
    <row r="308" spans="3:9" ht="12.75">
      <c r="C308" s="51" t="s">
        <v>14</v>
      </c>
      <c r="D308" s="51"/>
      <c r="E308" s="51"/>
      <c r="F308" s="51"/>
      <c r="G308" s="52"/>
      <c r="H308" s="52"/>
      <c r="I308" s="42"/>
    </row>
    <row r="309" spans="3:9" ht="12.75">
      <c r="C309" s="20"/>
      <c r="D309" s="20"/>
      <c r="E309" s="20"/>
      <c r="F309" s="20"/>
      <c r="G309" s="21"/>
      <c r="H309" s="21"/>
      <c r="I309" s="22"/>
    </row>
    <row r="310" spans="3:9" ht="12.75">
      <c r="C310" s="51" t="s">
        <v>69</v>
      </c>
      <c r="D310" s="51"/>
      <c r="E310" s="51"/>
      <c r="F310" s="51"/>
      <c r="G310" s="52"/>
      <c r="H310" s="52"/>
      <c r="I310" s="29"/>
    </row>
    <row r="311" spans="3:9" ht="12.75">
      <c r="C311" s="51" t="s">
        <v>71</v>
      </c>
      <c r="D311" s="51"/>
      <c r="E311" s="51"/>
      <c r="F311" s="51"/>
      <c r="G311" s="52"/>
      <c r="H311" s="52"/>
      <c r="I311" s="42"/>
    </row>
    <row r="312" spans="3:9" ht="12.75">
      <c r="C312" s="51" t="s">
        <v>70</v>
      </c>
      <c r="D312" s="51"/>
      <c r="E312" s="51"/>
      <c r="F312" s="51"/>
      <c r="G312" s="52"/>
      <c r="H312" s="52"/>
      <c r="I312" s="42"/>
    </row>
    <row r="313" ht="12.75">
      <c r="B313" s="17" t="s">
        <v>28</v>
      </c>
    </row>
    <row r="314" ht="12.75">
      <c r="B314" s="17" t="s">
        <v>29</v>
      </c>
    </row>
    <row r="316" spans="1:5" ht="12.75">
      <c r="A316" s="33" t="s">
        <v>11</v>
      </c>
      <c r="B316" s="20"/>
      <c r="D316" s="21"/>
      <c r="E316" s="20"/>
    </row>
    <row r="317" spans="1:5" ht="12.75">
      <c r="A317" s="33" t="s">
        <v>12</v>
      </c>
      <c r="B317" s="20"/>
      <c r="D317" s="21"/>
      <c r="E317" s="20"/>
    </row>
    <row r="318" spans="2:5" ht="12.75">
      <c r="B318" s="25"/>
      <c r="D318" s="17"/>
      <c r="E318" s="17"/>
    </row>
    <row r="319" spans="2:5" ht="12.75">
      <c r="B319" s="7" t="s">
        <v>99</v>
      </c>
      <c r="C319" s="24"/>
      <c r="D319" s="24"/>
      <c r="E319" s="24"/>
    </row>
    <row r="320" spans="1:13" s="5" customFormat="1" ht="33.75">
      <c r="A320" s="34" t="s">
        <v>0</v>
      </c>
      <c r="B320" s="15" t="s">
        <v>10</v>
      </c>
      <c r="C320" s="15"/>
      <c r="D320" s="14" t="s">
        <v>2</v>
      </c>
      <c r="E320" s="15" t="s">
        <v>3</v>
      </c>
      <c r="F320" s="15" t="s">
        <v>4</v>
      </c>
      <c r="G320" s="15" t="s">
        <v>6</v>
      </c>
      <c r="H320" s="15" t="s">
        <v>68</v>
      </c>
      <c r="I320" s="15" t="s">
        <v>5</v>
      </c>
      <c r="J320" s="15" t="s">
        <v>16</v>
      </c>
      <c r="K320" s="15" t="s">
        <v>7</v>
      </c>
      <c r="L320" s="15" t="s">
        <v>8</v>
      </c>
      <c r="M320" s="16" t="s">
        <v>1</v>
      </c>
    </row>
    <row r="321" spans="1:13" ht="25.5">
      <c r="A321" s="35">
        <v>1</v>
      </c>
      <c r="B321" s="39" t="s">
        <v>100</v>
      </c>
      <c r="C321" s="40" t="s">
        <v>30</v>
      </c>
      <c r="D321" s="40" t="s">
        <v>9</v>
      </c>
      <c r="E321" s="40">
        <v>210</v>
      </c>
      <c r="F321" s="30"/>
      <c r="G321" s="29"/>
      <c r="H321" s="29"/>
      <c r="I321" s="29"/>
      <c r="J321" s="30"/>
      <c r="K321" s="30"/>
      <c r="L321" s="29"/>
      <c r="M321" s="29"/>
    </row>
    <row r="322" spans="2:9" ht="12.75">
      <c r="B322" s="19"/>
      <c r="C322" s="53" t="s">
        <v>15</v>
      </c>
      <c r="D322" s="53"/>
      <c r="E322" s="53"/>
      <c r="F322" s="51"/>
      <c r="G322" s="52"/>
      <c r="H322" s="52"/>
      <c r="I322" s="29"/>
    </row>
    <row r="323" spans="3:9" ht="12.75">
      <c r="C323" s="51" t="s">
        <v>13</v>
      </c>
      <c r="D323" s="51"/>
      <c r="E323" s="51"/>
      <c r="F323" s="51"/>
      <c r="G323" s="52"/>
      <c r="H323" s="52"/>
      <c r="I323" s="42"/>
    </row>
    <row r="324" spans="3:9" ht="12.75">
      <c r="C324" s="51" t="s">
        <v>14</v>
      </c>
      <c r="D324" s="51"/>
      <c r="E324" s="51"/>
      <c r="F324" s="51"/>
      <c r="G324" s="52"/>
      <c r="H324" s="52"/>
      <c r="I324" s="42"/>
    </row>
    <row r="325" spans="3:9" ht="12.75">
      <c r="C325" s="20"/>
      <c r="D325" s="20"/>
      <c r="E325" s="20"/>
      <c r="F325" s="20"/>
      <c r="G325" s="21"/>
      <c r="H325" s="21"/>
      <c r="I325" s="22"/>
    </row>
    <row r="326" spans="3:9" ht="12.75">
      <c r="C326" s="51" t="s">
        <v>69</v>
      </c>
      <c r="D326" s="51"/>
      <c r="E326" s="51"/>
      <c r="F326" s="51"/>
      <c r="G326" s="52"/>
      <c r="H326" s="52"/>
      <c r="I326" s="29"/>
    </row>
    <row r="327" spans="3:9" ht="12.75">
      <c r="C327" s="51" t="s">
        <v>71</v>
      </c>
      <c r="D327" s="51"/>
      <c r="E327" s="51"/>
      <c r="F327" s="51"/>
      <c r="G327" s="52"/>
      <c r="H327" s="52"/>
      <c r="I327" s="42"/>
    </row>
    <row r="328" spans="3:9" ht="12.75">
      <c r="C328" s="51" t="s">
        <v>70</v>
      </c>
      <c r="D328" s="51"/>
      <c r="E328" s="51"/>
      <c r="F328" s="51"/>
      <c r="G328" s="52"/>
      <c r="H328" s="52"/>
      <c r="I328" s="42"/>
    </row>
    <row r="330" ht="12.75">
      <c r="B330" s="17" t="s">
        <v>28</v>
      </c>
    </row>
    <row r="331" ht="12.75">
      <c r="B331" s="17" t="s">
        <v>29</v>
      </c>
    </row>
    <row r="338" spans="1:5" ht="12.75">
      <c r="A338" s="33" t="s">
        <v>11</v>
      </c>
      <c r="B338" s="20"/>
      <c r="D338" s="21"/>
      <c r="E338" s="20"/>
    </row>
    <row r="339" spans="1:5" ht="12.75">
      <c r="A339" s="33" t="s">
        <v>12</v>
      </c>
      <c r="B339" s="20"/>
      <c r="D339" s="21"/>
      <c r="E339" s="20"/>
    </row>
    <row r="340" spans="2:5" ht="12.75">
      <c r="B340" s="25"/>
      <c r="D340" s="17"/>
      <c r="E340" s="17"/>
    </row>
    <row r="341" spans="2:5" ht="12.75">
      <c r="B341" s="7" t="s">
        <v>101</v>
      </c>
      <c r="C341" s="24"/>
      <c r="D341" s="24"/>
      <c r="E341" s="24"/>
    </row>
    <row r="342" spans="1:13" ht="33.75">
      <c r="A342" s="34" t="s">
        <v>0</v>
      </c>
      <c r="B342" s="15" t="s">
        <v>10</v>
      </c>
      <c r="C342" s="15"/>
      <c r="D342" s="14" t="s">
        <v>2</v>
      </c>
      <c r="E342" s="15" t="s">
        <v>3</v>
      </c>
      <c r="F342" s="15" t="s">
        <v>4</v>
      </c>
      <c r="G342" s="15" t="s">
        <v>6</v>
      </c>
      <c r="H342" s="15" t="s">
        <v>68</v>
      </c>
      <c r="I342" s="15" t="s">
        <v>5</v>
      </c>
      <c r="J342" s="15" t="s">
        <v>16</v>
      </c>
      <c r="K342" s="15" t="s">
        <v>7</v>
      </c>
      <c r="L342" s="15" t="s">
        <v>8</v>
      </c>
      <c r="M342" s="16" t="s">
        <v>1</v>
      </c>
    </row>
    <row r="343" spans="1:13" ht="27.75">
      <c r="A343" s="35">
        <v>1</v>
      </c>
      <c r="B343" s="39" t="s">
        <v>102</v>
      </c>
      <c r="C343" s="40" t="s">
        <v>30</v>
      </c>
      <c r="D343" s="40" t="s">
        <v>9</v>
      </c>
      <c r="E343" s="40">
        <v>200</v>
      </c>
      <c r="F343" s="30"/>
      <c r="G343" s="29"/>
      <c r="H343" s="29"/>
      <c r="I343" s="29"/>
      <c r="J343" s="30"/>
      <c r="K343" s="30"/>
      <c r="L343" s="29"/>
      <c r="M343" s="29"/>
    </row>
    <row r="344" spans="2:9" ht="12.75">
      <c r="B344" s="19"/>
      <c r="C344" s="53" t="s">
        <v>15</v>
      </c>
      <c r="D344" s="53"/>
      <c r="E344" s="53"/>
      <c r="F344" s="51"/>
      <c r="G344" s="52"/>
      <c r="H344" s="52"/>
      <c r="I344" s="29"/>
    </row>
    <row r="345" spans="3:9" ht="12.75">
      <c r="C345" s="51" t="s">
        <v>13</v>
      </c>
      <c r="D345" s="51"/>
      <c r="E345" s="51"/>
      <c r="F345" s="51"/>
      <c r="G345" s="52"/>
      <c r="H345" s="52"/>
      <c r="I345" s="42"/>
    </row>
    <row r="346" spans="3:9" ht="12.75">
      <c r="C346" s="51" t="s">
        <v>14</v>
      </c>
      <c r="D346" s="51"/>
      <c r="E346" s="51"/>
      <c r="F346" s="51"/>
      <c r="G346" s="52"/>
      <c r="H346" s="52"/>
      <c r="I346" s="42"/>
    </row>
    <row r="347" spans="3:9" ht="12.75">
      <c r="C347" s="20"/>
      <c r="D347" s="20"/>
      <c r="E347" s="20"/>
      <c r="F347" s="20"/>
      <c r="G347" s="21"/>
      <c r="H347" s="21"/>
      <c r="I347" s="22"/>
    </row>
    <row r="348" spans="3:9" ht="12.75">
      <c r="C348" s="51" t="s">
        <v>69</v>
      </c>
      <c r="D348" s="51"/>
      <c r="E348" s="51"/>
      <c r="F348" s="51"/>
      <c r="G348" s="52"/>
      <c r="H348" s="52"/>
      <c r="I348" s="29"/>
    </row>
    <row r="349" spans="3:9" ht="12.75">
      <c r="C349" s="51" t="s">
        <v>71</v>
      </c>
      <c r="D349" s="51"/>
      <c r="E349" s="51"/>
      <c r="F349" s="51"/>
      <c r="G349" s="52"/>
      <c r="H349" s="52"/>
      <c r="I349" s="42"/>
    </row>
    <row r="350" spans="3:9" ht="12.75">
      <c r="C350" s="51" t="s">
        <v>70</v>
      </c>
      <c r="D350" s="51"/>
      <c r="E350" s="51"/>
      <c r="F350" s="51"/>
      <c r="G350" s="52"/>
      <c r="H350" s="52"/>
      <c r="I350" s="42"/>
    </row>
    <row r="352" ht="12.75">
      <c r="B352" s="17" t="s">
        <v>28</v>
      </c>
    </row>
    <row r="353" ht="12.75">
      <c r="B353" s="17" t="s">
        <v>29</v>
      </c>
    </row>
    <row r="371" spans="1:5" ht="12.75">
      <c r="A371" s="33" t="s">
        <v>11</v>
      </c>
      <c r="B371" s="20"/>
      <c r="D371" s="21"/>
      <c r="E371" s="20"/>
    </row>
    <row r="372" spans="1:5" ht="12.75">
      <c r="A372" s="33" t="s">
        <v>12</v>
      </c>
      <c r="B372" s="20"/>
      <c r="D372" s="21"/>
      <c r="E372" s="20"/>
    </row>
    <row r="373" spans="2:5" ht="12.75">
      <c r="B373" s="25"/>
      <c r="D373" s="17"/>
      <c r="E373" s="17"/>
    </row>
    <row r="374" spans="2:5" ht="12.75">
      <c r="B374" s="7" t="s">
        <v>106</v>
      </c>
      <c r="C374" s="24"/>
      <c r="D374" s="24"/>
      <c r="E374" s="24"/>
    </row>
    <row r="375" spans="1:13" ht="33.75">
      <c r="A375" s="34" t="s">
        <v>0</v>
      </c>
      <c r="B375" s="15" t="s">
        <v>10</v>
      </c>
      <c r="C375" s="15"/>
      <c r="D375" s="14" t="s">
        <v>2</v>
      </c>
      <c r="E375" s="15" t="s">
        <v>3</v>
      </c>
      <c r="F375" s="15" t="s">
        <v>4</v>
      </c>
      <c r="G375" s="15" t="s">
        <v>6</v>
      </c>
      <c r="H375" s="15" t="s">
        <v>68</v>
      </c>
      <c r="I375" s="15" t="s">
        <v>5</v>
      </c>
      <c r="J375" s="15" t="s">
        <v>16</v>
      </c>
      <c r="K375" s="15" t="s">
        <v>7</v>
      </c>
      <c r="L375" s="15" t="s">
        <v>8</v>
      </c>
      <c r="M375" s="16" t="s">
        <v>1</v>
      </c>
    </row>
    <row r="376" spans="1:13" ht="25.5">
      <c r="A376" s="35">
        <v>1</v>
      </c>
      <c r="B376" s="39" t="s">
        <v>63</v>
      </c>
      <c r="C376" s="40" t="s">
        <v>30</v>
      </c>
      <c r="D376" s="40" t="s">
        <v>9</v>
      </c>
      <c r="E376" s="40">
        <v>25</v>
      </c>
      <c r="F376" s="30"/>
      <c r="G376" s="29"/>
      <c r="H376" s="29"/>
      <c r="I376" s="29"/>
      <c r="J376" s="30"/>
      <c r="K376" s="30"/>
      <c r="L376" s="29"/>
      <c r="M376" s="29"/>
    </row>
    <row r="377" spans="2:9" ht="12.75">
      <c r="B377" s="19"/>
      <c r="C377" s="53" t="s">
        <v>15</v>
      </c>
      <c r="D377" s="53"/>
      <c r="E377" s="53"/>
      <c r="F377" s="51"/>
      <c r="G377" s="52"/>
      <c r="H377" s="52"/>
      <c r="I377" s="29"/>
    </row>
    <row r="378" spans="3:9" ht="12.75">
      <c r="C378" s="51" t="s">
        <v>13</v>
      </c>
      <c r="D378" s="51"/>
      <c r="E378" s="51"/>
      <c r="F378" s="51"/>
      <c r="G378" s="52"/>
      <c r="H378" s="52"/>
      <c r="I378" s="42"/>
    </row>
    <row r="379" spans="3:9" ht="12.75">
      <c r="C379" s="51" t="s">
        <v>14</v>
      </c>
      <c r="D379" s="51"/>
      <c r="E379" s="51"/>
      <c r="F379" s="51"/>
      <c r="G379" s="52"/>
      <c r="H379" s="52"/>
      <c r="I379" s="42"/>
    </row>
    <row r="380" spans="3:9" ht="12.75">
      <c r="C380" s="20"/>
      <c r="D380" s="20"/>
      <c r="E380" s="20"/>
      <c r="F380" s="20"/>
      <c r="G380" s="21"/>
      <c r="H380" s="21"/>
      <c r="I380" s="22"/>
    </row>
    <row r="381" spans="3:9" ht="12.75">
      <c r="C381" s="51" t="s">
        <v>69</v>
      </c>
      <c r="D381" s="51"/>
      <c r="E381" s="51"/>
      <c r="F381" s="51"/>
      <c r="G381" s="52"/>
      <c r="H381" s="52"/>
      <c r="I381" s="29"/>
    </row>
    <row r="382" spans="3:9" ht="12.75">
      <c r="C382" s="51" t="s">
        <v>71</v>
      </c>
      <c r="D382" s="51"/>
      <c r="E382" s="51"/>
      <c r="F382" s="51"/>
      <c r="G382" s="52"/>
      <c r="H382" s="52"/>
      <c r="I382" s="42"/>
    </row>
    <row r="383" spans="3:9" ht="12.75">
      <c r="C383" s="51" t="s">
        <v>70</v>
      </c>
      <c r="D383" s="51"/>
      <c r="E383" s="51"/>
      <c r="F383" s="51"/>
      <c r="G383" s="52"/>
      <c r="H383" s="52"/>
      <c r="I383" s="42"/>
    </row>
    <row r="385" ht="12.75">
      <c r="B385" s="17" t="s">
        <v>28</v>
      </c>
    </row>
    <row r="386" ht="12.75">
      <c r="B386" s="17" t="s">
        <v>29</v>
      </c>
    </row>
    <row r="404" spans="1:5" ht="12.75">
      <c r="A404" s="33" t="s">
        <v>11</v>
      </c>
      <c r="B404" s="20"/>
      <c r="D404" s="21"/>
      <c r="E404" s="20"/>
    </row>
    <row r="405" spans="1:5" ht="12.75">
      <c r="A405" s="33" t="s">
        <v>12</v>
      </c>
      <c r="B405" s="20"/>
      <c r="D405" s="21"/>
      <c r="E405" s="20"/>
    </row>
    <row r="406" spans="2:5" ht="12.75">
      <c r="B406" s="25"/>
      <c r="D406" s="17"/>
      <c r="E406" s="17"/>
    </row>
    <row r="407" spans="2:5" ht="25.5">
      <c r="B407" s="7" t="s">
        <v>103</v>
      </c>
      <c r="C407" s="24"/>
      <c r="D407" s="24"/>
      <c r="E407" s="24"/>
    </row>
    <row r="408" spans="1:13" ht="33.75">
      <c r="A408" s="34" t="s">
        <v>0</v>
      </c>
      <c r="B408" s="15" t="s">
        <v>10</v>
      </c>
      <c r="C408" s="15"/>
      <c r="D408" s="14" t="s">
        <v>2</v>
      </c>
      <c r="E408" s="15" t="s">
        <v>3</v>
      </c>
      <c r="F408" s="15" t="s">
        <v>4</v>
      </c>
      <c r="G408" s="15" t="s">
        <v>6</v>
      </c>
      <c r="H408" s="15" t="s">
        <v>68</v>
      </c>
      <c r="I408" s="15" t="s">
        <v>5</v>
      </c>
      <c r="J408" s="15" t="s">
        <v>16</v>
      </c>
      <c r="K408" s="15" t="s">
        <v>7</v>
      </c>
      <c r="L408" s="15" t="s">
        <v>8</v>
      </c>
      <c r="M408" s="16" t="s">
        <v>1</v>
      </c>
    </row>
    <row r="409" spans="1:13" ht="38.25">
      <c r="A409" s="34">
        <v>1</v>
      </c>
      <c r="B409" s="49" t="s">
        <v>104</v>
      </c>
      <c r="C409" s="40" t="s">
        <v>30</v>
      </c>
      <c r="D409" s="40" t="s">
        <v>9</v>
      </c>
      <c r="E409" s="40">
        <v>100</v>
      </c>
      <c r="F409" s="15"/>
      <c r="G409" s="15"/>
      <c r="H409" s="15"/>
      <c r="I409" s="15"/>
      <c r="J409" s="15"/>
      <c r="K409" s="15"/>
      <c r="L409" s="15"/>
      <c r="M409" s="16"/>
    </row>
    <row r="410" spans="1:13" ht="12.75">
      <c r="A410" s="41">
        <v>2</v>
      </c>
      <c r="B410" s="49" t="s">
        <v>105</v>
      </c>
      <c r="C410" s="40" t="s">
        <v>30</v>
      </c>
      <c r="D410" s="40" t="s">
        <v>9</v>
      </c>
      <c r="E410" s="40">
        <v>200</v>
      </c>
      <c r="F410" s="30"/>
      <c r="G410" s="29"/>
      <c r="H410" s="29"/>
      <c r="I410" s="29"/>
      <c r="J410" s="30"/>
      <c r="K410" s="30"/>
      <c r="L410" s="29"/>
      <c r="M410" s="29"/>
    </row>
    <row r="411" spans="2:9" ht="12.75">
      <c r="B411" s="19"/>
      <c r="C411" s="53" t="s">
        <v>15</v>
      </c>
      <c r="D411" s="53"/>
      <c r="E411" s="53"/>
      <c r="F411" s="51"/>
      <c r="G411" s="52"/>
      <c r="H411" s="52"/>
      <c r="I411" s="29"/>
    </row>
    <row r="412" spans="3:9" ht="12.75">
      <c r="C412" s="51" t="s">
        <v>13</v>
      </c>
      <c r="D412" s="51"/>
      <c r="E412" s="51"/>
      <c r="F412" s="51"/>
      <c r="G412" s="52"/>
      <c r="H412" s="52"/>
      <c r="I412" s="42"/>
    </row>
    <row r="413" spans="3:9" ht="12.75">
      <c r="C413" s="51" t="s">
        <v>14</v>
      </c>
      <c r="D413" s="51"/>
      <c r="E413" s="51"/>
      <c r="F413" s="51"/>
      <c r="G413" s="52"/>
      <c r="H413" s="52"/>
      <c r="I413" s="42"/>
    </row>
    <row r="414" spans="3:9" ht="12.75">
      <c r="C414" s="20"/>
      <c r="D414" s="20"/>
      <c r="E414" s="20"/>
      <c r="F414" s="20"/>
      <c r="G414" s="21"/>
      <c r="H414" s="21"/>
      <c r="I414" s="22"/>
    </row>
    <row r="415" spans="3:9" ht="12.75">
      <c r="C415" s="51" t="s">
        <v>69</v>
      </c>
      <c r="D415" s="51"/>
      <c r="E415" s="51"/>
      <c r="F415" s="51"/>
      <c r="G415" s="52"/>
      <c r="H415" s="52"/>
      <c r="I415" s="29"/>
    </row>
    <row r="416" spans="3:9" ht="12.75">
      <c r="C416" s="51" t="s">
        <v>71</v>
      </c>
      <c r="D416" s="51"/>
      <c r="E416" s="51"/>
      <c r="F416" s="51"/>
      <c r="G416" s="52"/>
      <c r="H416" s="52"/>
      <c r="I416" s="42"/>
    </row>
    <row r="417" spans="3:9" ht="12.75">
      <c r="C417" s="51" t="s">
        <v>70</v>
      </c>
      <c r="D417" s="51"/>
      <c r="E417" s="51"/>
      <c r="F417" s="51"/>
      <c r="G417" s="52"/>
      <c r="H417" s="52"/>
      <c r="I417" s="42"/>
    </row>
    <row r="419" ht="12.75">
      <c r="B419" s="17" t="s">
        <v>28</v>
      </c>
    </row>
    <row r="420" ht="12.75">
      <c r="B420" s="17" t="s">
        <v>29</v>
      </c>
    </row>
  </sheetData>
  <sheetProtection/>
  <mergeCells count="120">
    <mergeCell ref="C328:H328"/>
    <mergeCell ref="C344:H344"/>
    <mergeCell ref="C345:H345"/>
    <mergeCell ref="C417:H417"/>
    <mergeCell ref="C383:H383"/>
    <mergeCell ref="C411:H411"/>
    <mergeCell ref="C412:H412"/>
    <mergeCell ref="C413:H413"/>
    <mergeCell ref="C415:H415"/>
    <mergeCell ref="C416:H416"/>
    <mergeCell ref="C312:H312"/>
    <mergeCell ref="C322:H322"/>
    <mergeCell ref="C323:H323"/>
    <mergeCell ref="C324:H324"/>
    <mergeCell ref="C326:H326"/>
    <mergeCell ref="C327:H327"/>
    <mergeCell ref="C293:H293"/>
    <mergeCell ref="C294:H294"/>
    <mergeCell ref="C295:H295"/>
    <mergeCell ref="C308:H308"/>
    <mergeCell ref="C310:H310"/>
    <mergeCell ref="C311:H311"/>
    <mergeCell ref="C278:H278"/>
    <mergeCell ref="C279:H279"/>
    <mergeCell ref="C280:H280"/>
    <mergeCell ref="C289:H289"/>
    <mergeCell ref="C290:H290"/>
    <mergeCell ref="C291:H291"/>
    <mergeCell ref="C247:H247"/>
    <mergeCell ref="C259:H259"/>
    <mergeCell ref="C260:H260"/>
    <mergeCell ref="C274:H274"/>
    <mergeCell ref="C275:H275"/>
    <mergeCell ref="C276:H276"/>
    <mergeCell ref="C172:H172"/>
    <mergeCell ref="C173:H173"/>
    <mergeCell ref="C174:H174"/>
    <mergeCell ref="C243:H243"/>
    <mergeCell ref="C245:H245"/>
    <mergeCell ref="C246:H246"/>
    <mergeCell ref="C129:H129"/>
    <mergeCell ref="C147:H147"/>
    <mergeCell ref="C148:H148"/>
    <mergeCell ref="C168:H168"/>
    <mergeCell ref="C169:H169"/>
    <mergeCell ref="C170:H170"/>
    <mergeCell ref="C99:H99"/>
    <mergeCell ref="C123:H123"/>
    <mergeCell ref="C124:H124"/>
    <mergeCell ref="C125:H125"/>
    <mergeCell ref="C127:H127"/>
    <mergeCell ref="C128:H128"/>
    <mergeCell ref="C76:H76"/>
    <mergeCell ref="C77:H77"/>
    <mergeCell ref="C79:H79"/>
    <mergeCell ref="C95:H95"/>
    <mergeCell ref="C97:H97"/>
    <mergeCell ref="C98:H98"/>
    <mergeCell ref="C27:H27"/>
    <mergeCell ref="C28:H28"/>
    <mergeCell ref="C29:H29"/>
    <mergeCell ref="C31:H31"/>
    <mergeCell ref="C32:H32"/>
    <mergeCell ref="C33:H33"/>
    <mergeCell ref="C10:H10"/>
    <mergeCell ref="C11:H11"/>
    <mergeCell ref="C12:H12"/>
    <mergeCell ref="C14:H14"/>
    <mergeCell ref="C15:H15"/>
    <mergeCell ref="C16:H16"/>
    <mergeCell ref="C182:H182"/>
    <mergeCell ref="C44:H44"/>
    <mergeCell ref="C45:H45"/>
    <mergeCell ref="C46:H46"/>
    <mergeCell ref="C48:H48"/>
    <mergeCell ref="C49:H49"/>
    <mergeCell ref="C50:H50"/>
    <mergeCell ref="C66:H66"/>
    <mergeCell ref="C67:H67"/>
    <mergeCell ref="C75:H75"/>
    <mergeCell ref="C185:H185"/>
    <mergeCell ref="C61:H61"/>
    <mergeCell ref="C62:H62"/>
    <mergeCell ref="C63:H63"/>
    <mergeCell ref="C65:H65"/>
    <mergeCell ref="C80:H80"/>
    <mergeCell ref="C81:H81"/>
    <mergeCell ref="C93:H93"/>
    <mergeCell ref="C94:H94"/>
    <mergeCell ref="C181:H181"/>
    <mergeCell ref="C186:H186"/>
    <mergeCell ref="C187:H187"/>
    <mergeCell ref="C215:H215"/>
    <mergeCell ref="C216:H216"/>
    <mergeCell ref="C217:H217"/>
    <mergeCell ref="C149:H149"/>
    <mergeCell ref="C151:H151"/>
    <mergeCell ref="C152:H152"/>
    <mergeCell ref="C153:H153"/>
    <mergeCell ref="C183:H183"/>
    <mergeCell ref="C261:H261"/>
    <mergeCell ref="C263:H263"/>
    <mergeCell ref="C264:H264"/>
    <mergeCell ref="C265:H265"/>
    <mergeCell ref="C219:H219"/>
    <mergeCell ref="C346:H346"/>
    <mergeCell ref="C220:H220"/>
    <mergeCell ref="C221:H221"/>
    <mergeCell ref="C241:H241"/>
    <mergeCell ref="C242:H242"/>
    <mergeCell ref="C381:H381"/>
    <mergeCell ref="C382:H382"/>
    <mergeCell ref="C350:H350"/>
    <mergeCell ref="C377:H377"/>
    <mergeCell ref="C306:H306"/>
    <mergeCell ref="C307:H307"/>
    <mergeCell ref="C378:H378"/>
    <mergeCell ref="C379:H379"/>
    <mergeCell ref="C348:H348"/>
    <mergeCell ref="C349:H349"/>
  </mergeCells>
  <printOptions/>
  <pageMargins left="0.75" right="0.75" top="1" bottom="1" header="0" footer="0"/>
  <pageSetup fitToHeight="0" fitToWidth="1" horizontalDpi="600" verticalDpi="600" orientation="landscape" paperSize="9" scale="95" r:id="rId1"/>
  <headerFooter alignWithMargins="0">
    <oddHeader>&amp;LPredračun - obrazec št. 10
&amp;Cjn 15/2016
&amp;ROrtopedska bolnišnica Valdoltra</oddHeader>
    <oddFooter>&amp;R&amp;P</oddFooter>
  </headerFooter>
  <rowBreaks count="19" manualBreakCount="19">
    <brk id="20" max="255" man="1"/>
    <brk id="36" max="255" man="1"/>
    <brk id="53" max="255" man="1"/>
    <brk id="67" max="255" man="1"/>
    <brk id="85" max="255" man="1"/>
    <brk id="115" max="255" man="1"/>
    <brk id="133" max="255" man="1"/>
    <brk id="156" max="255" man="1"/>
    <brk id="174" max="255" man="1"/>
    <brk id="199" max="255" man="1"/>
    <brk id="233" max="255" man="1"/>
    <brk id="250" max="255" man="1"/>
    <brk id="267" max="255" man="1"/>
    <brk id="282" max="255" man="1"/>
    <brk id="298" max="255" man="1"/>
    <brk id="315" max="255" man="1"/>
    <brk id="337" max="255" man="1"/>
    <brk id="370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17</v>
      </c>
      <c r="B1" t="s">
        <v>18</v>
      </c>
      <c r="C1" t="s">
        <v>21</v>
      </c>
      <c r="D1" t="s">
        <v>19</v>
      </c>
      <c r="E1" t="s">
        <v>22</v>
      </c>
      <c r="F1" t="s">
        <v>20</v>
      </c>
      <c r="G1" t="s">
        <v>2</v>
      </c>
      <c r="H1" t="s">
        <v>23</v>
      </c>
      <c r="I1" t="s">
        <v>24</v>
      </c>
    </row>
    <row r="2" spans="1:8" ht="12.75">
      <c r="A2" t="s">
        <v>25</v>
      </c>
      <c r="B2" t="s">
        <v>25</v>
      </c>
      <c r="C2" t="s">
        <v>26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27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2016-11-02T12:59:15Z</cp:lastPrinted>
  <dcterms:created xsi:type="dcterms:W3CDTF">2009-08-06T09:38:18Z</dcterms:created>
  <dcterms:modified xsi:type="dcterms:W3CDTF">2016-11-22T12:24:19Z</dcterms:modified>
  <cp:category/>
  <cp:version/>
  <cp:contentType/>
  <cp:contentStatus/>
</cp:coreProperties>
</file>